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moritzmeissner/Desktop/"/>
    </mc:Choice>
  </mc:AlternateContent>
  <xr:revisionPtr revIDLastSave="0" documentId="8_{3339B6AB-145E-A642-A7A2-FC446E16DCD5}" xr6:coauthVersionLast="47" xr6:coauthVersionMax="47" xr10:uidLastSave="{00000000-0000-0000-0000-000000000000}"/>
  <bookViews>
    <workbookView xWindow="-38400" yWindow="500" windowWidth="38400" windowHeight="21600" xr2:uid="{00000000-000D-0000-FFFF-FFFF00000000}"/>
  </bookViews>
  <sheets>
    <sheet name="Sammlung" sheetId="1" r:id="rId1"/>
    <sheet name="Übersicht" sheetId="2" r:id="rId2"/>
    <sheet name="Impressum" sheetId="4" r:id="rId3"/>
    <sheet name="Analyse" sheetId="3" state="hidden" r:id="rId4"/>
  </sheets>
  <definedNames>
    <definedName name="_xlnm._FilterDatabase" localSheetId="3" hidden="1">Analyse!$D$1:$E$15</definedName>
    <definedName name="_xlnm._FilterDatabase" localSheetId="0" hidden="1">Sammlung!$B$6:$H$1979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" l="1"/>
  <c r="B16" i="3"/>
  <c r="B13" i="3"/>
  <c r="B10" i="3"/>
  <c r="B14" i="3"/>
  <c r="B15" i="3"/>
  <c r="B8" i="3"/>
  <c r="B2" i="3"/>
  <c r="B9" i="3"/>
  <c r="B11" i="3"/>
  <c r="B12" i="3"/>
  <c r="B7" i="3"/>
  <c r="B6" i="3"/>
  <c r="B4" i="3"/>
  <c r="B5" i="3"/>
  <c r="E5" i="3"/>
  <c r="E15" i="3"/>
  <c r="E13" i="3"/>
  <c r="E9" i="3"/>
  <c r="E8" i="3"/>
  <c r="E2" i="3"/>
  <c r="E14" i="3"/>
  <c r="E11" i="3"/>
  <c r="E3" i="3"/>
  <c r="E12" i="3"/>
  <c r="E10" i="3"/>
  <c r="E4" i="3"/>
  <c r="E6" i="3"/>
  <c r="B3" i="3"/>
</calcChain>
</file>

<file path=xl/sharedStrings.xml><?xml version="1.0" encoding="utf-8"?>
<sst xmlns="http://schemas.openxmlformats.org/spreadsheetml/2006/main" count="13372" uniqueCount="2595">
  <si>
    <t>Verein/Verband</t>
  </si>
  <si>
    <t>Sportart</t>
  </si>
  <si>
    <t>Leitsatz</t>
  </si>
  <si>
    <t>Maßnahme</t>
  </si>
  <si>
    <t>Zeitraum</t>
  </si>
  <si>
    <t>Baden-Württembergischer Triathlonverband e. V.</t>
  </si>
  <si>
    <t>Triathlon</t>
  </si>
  <si>
    <t>Umfrage zu geringer Teilnahme am Verbandstag durchführen und Maßnahmen umsetzen</t>
  </si>
  <si>
    <t>Schwerpunkt</t>
  </si>
  <si>
    <t>Frühjahr 2023</t>
  </si>
  <si>
    <t>Digitaler Versand des Ligareports</t>
  </si>
  <si>
    <t>(abgeschlossen)</t>
  </si>
  <si>
    <t>Aufklärung zu DOSB Ehrenkodex/Führungszeugnis per Infoschreiben und Homepage</t>
  </si>
  <si>
    <t>Unterschreiben des DOSB Ehrenkodex durch alle Ehren- und Hauptamtlichen im BWTV</t>
  </si>
  <si>
    <t>Vorzeigen des Führungszeugnisses durch alle Ehren- und Hauptamtlichen in der Arbeit mit Kindern</t>
  </si>
  <si>
    <t>Prüfen einer Austauschplattform “Ehrenamt”, zum Austausch von Ehrenamtlichen zu z.B. Wettkampfveranstaltungen</t>
  </si>
  <si>
    <t>Weitere Aktivität</t>
  </si>
  <si>
    <t>Kooperation mit Sports for future</t>
  </si>
  <si>
    <t>Unterstützung Veranstalter:innen hin zu nachhaltigen Veranstaltungen (z.B. Umfrage)</t>
  </si>
  <si>
    <t>Triathlon-Flohmarkt</t>
  </si>
  <si>
    <t>Nachhaltigkeitsaktion</t>
  </si>
  <si>
    <t>Herbst 2024</t>
  </si>
  <si>
    <t>Sammlung der Ehrenamtsstories auf der BWTV Homepage</t>
  </si>
  <si>
    <t>Konzept zu nachhaltigen Auto-Alternativen für den BWTV (Vorstand, Veranstaltungen)</t>
  </si>
  <si>
    <t>bis Sommer 2024</t>
  </si>
  <si>
    <t>Handout zu Empfehlungen für nachhaltiges Reisen für Vereine auf Basis des Konzepts</t>
  </si>
  <si>
    <t>Sommer 2024</t>
  </si>
  <si>
    <t>Triathlon-Flohmarkt im Rahmen des Waiblinger Triathlons</t>
  </si>
  <si>
    <t>Badischer Leichtathletik-Verband e. V.</t>
  </si>
  <si>
    <t>Leichtathletik</t>
  </si>
  <si>
    <t>Firmenlaufserie BW Running</t>
  </si>
  <si>
    <t>jährlich</t>
  </si>
  <si>
    <t>Inklusionsläufe an mind. zwei badischen Standorten</t>
  </si>
  <si>
    <t>Saison 2024</t>
  </si>
  <si>
    <t>Regionale Dienstleister beauftragen</t>
  </si>
  <si>
    <t>Regionale &amp; Saisonale Bio-Produkte</t>
  </si>
  <si>
    <t>Weniger „Bittsteller“: Aufwandsentschädigung Ehrenamtlicher aktiv abwickeln</t>
  </si>
  <si>
    <t>Aktivitäten für Engagierte</t>
  </si>
  <si>
    <t>Schulungen zu Themen wie Dopingprävention, PsG</t>
  </si>
  <si>
    <t>Anschaffung Solargeneratoren</t>
  </si>
  <si>
    <t>ab 2024</t>
  </si>
  <si>
    <t>Zertifizierungen von Dienstleistern prüfen</t>
  </si>
  <si>
    <t>ab 2025</t>
  </si>
  <si>
    <t>Austausch mit Vereinsvertretern verstärken</t>
  </si>
  <si>
    <t>Inklusionslauf "Lauf für ALLE" im Rahmen des AOK-Firmenlauf Mosbach</t>
  </si>
  <si>
    <t>Badischer Tennisverband e. V.</t>
  </si>
  <si>
    <t>Tennis</t>
  </si>
  <si>
    <t>Organisation und Veranstalten von Vereinsdialogen</t>
  </si>
  <si>
    <t>März bis April 2024</t>
  </si>
  <si>
    <t>Bildung des Konvoi 1 im Rahmen der N! Charta Sport</t>
  </si>
  <si>
    <t>April bis Oktober 2024</t>
  </si>
  <si>
    <t>Installation einer Photovoltaikanlage auf der Tennishalle</t>
  </si>
  <si>
    <t>Energieeffizienzmaßnahmen: LED-Beleuchtung, Wärmedämmung</t>
  </si>
  <si>
    <t>Anschaffung &amp; Installation von Wasserspendern</t>
  </si>
  <si>
    <t>März bis Mai 2024</t>
  </si>
  <si>
    <t>Bereitstellung von Mehrwegflaschen und Glaskaraffen</t>
  </si>
  <si>
    <t>April bis Dezember 2024</t>
  </si>
  <si>
    <t>Auswertung der Geodaten zur Übersicht der Distanzen zwischen den Vereinen</t>
  </si>
  <si>
    <t>Februar bis März 2024</t>
  </si>
  <si>
    <t>Gruppeneinteilung im Wettspielbetrieb durch geografische Nähe</t>
  </si>
  <si>
    <t>März bis Juni 2024</t>
  </si>
  <si>
    <t>Durchführung der Wettbewerbsspiele</t>
  </si>
  <si>
    <t>Mai bis August 2024</t>
  </si>
  <si>
    <t>Veröffentlichung des BTV Verhaltenskodex über Homepage, Info-Mail</t>
  </si>
  <si>
    <t>Dreh eines Imagefilms</t>
  </si>
  <si>
    <t>März bis Juli 2024</t>
  </si>
  <si>
    <t>Erweiterung des Rahmenprogramms bei Mitgliederversammlungen</t>
  </si>
  <si>
    <t>noch zu definieren</t>
  </si>
  <si>
    <t>Junges Engagement fördern</t>
  </si>
  <si>
    <t>Ehrenamtsförderung intern/extern</t>
  </si>
  <si>
    <t>Veranstaltungen mit Mitarbeitern (z.B. Klausurtagung)</t>
  </si>
  <si>
    <t>Räumlichkeiten des LLZ für Tagungen anbieten</t>
  </si>
  <si>
    <t>Barrierefreiheit bei Medien, Print und digitalen Inhalten</t>
  </si>
  <si>
    <t>Integration und Inklusion weiter ausbauen</t>
  </si>
  <si>
    <t>Webinare zur Prävention sexualisierter Gewalt im Sport (Safe Sport)</t>
  </si>
  <si>
    <t>Fair Play Konzept</t>
  </si>
  <si>
    <t>Webinare zu Doping und Medikamentenmissbrauch</t>
  </si>
  <si>
    <t>Leitfaden für Übungsleiter</t>
  </si>
  <si>
    <t>finanzielle Förderung für integrative und inklusive Sporttage/Turniere/Events (Ausschreibung von Kriterien)</t>
  </si>
  <si>
    <t>Inklusions-Starterpakete für Vereine verlosen/ausleihen (Blindentennisbälle, etc.)</t>
  </si>
  <si>
    <t>Prüfungen in anderen Sprachen ermöglichen (Trainer/OSR)</t>
  </si>
  <si>
    <t>Weiterentwicklung der Wettbewerbsformen im Sinne der Geschlechteroffenheit</t>
  </si>
  <si>
    <t>Müllvermeidung &amp; Mülltrennung</t>
  </si>
  <si>
    <t>Formulare digital gestalten und Ausdrucken vermeiden</t>
  </si>
  <si>
    <t>Materialeinkauf nach ökologischen Gesichtspunkten optimieren</t>
  </si>
  <si>
    <t>Verbandsmagazin ergänzend in digitaler Form</t>
  </si>
  <si>
    <t>Recycling/Upcycling von alten Bällen und Schlägern</t>
  </si>
  <si>
    <t>Blumenwiese</t>
  </si>
  <si>
    <t>Insektenhotel</t>
  </si>
  <si>
    <t>Biodiversität &amp; Dachbegrünung</t>
  </si>
  <si>
    <t>Kooperation mit Naturschutzbund</t>
  </si>
  <si>
    <t>Interne Standards für Einkäufe festlegen</t>
  </si>
  <si>
    <t>Athletentransport zum Training optimieren &amp; ggfs. Aufbewahrungsorte schaffen</t>
  </si>
  <si>
    <t>Fahrradständer erweitern</t>
  </si>
  <si>
    <t>Einkaufstandards veröffentlichen</t>
  </si>
  <si>
    <t>Präventionsschulungen sexualisierte Gewalt den Vereinen anbieten</t>
  </si>
  <si>
    <t>Weiterentwicklung des Leistungssportkonzepts</t>
  </si>
  <si>
    <t>Weiterentwicklung Mannschaftsspielbetrieb</t>
  </si>
  <si>
    <t>Konzepte zu Trainingssteuerung, Ernährungsberatung, etc. für Hobbyspieler</t>
  </si>
  <si>
    <t>Webinare/Schlüsselqualifikationen: Anti-Doping, Medikamentenmissbrauch, Mental_x0002_Coaching</t>
  </si>
  <si>
    <t>Tag der offenen Tür</t>
  </si>
  <si>
    <t>Strategien zur Gewinnung von Ehrenamtlichen</t>
  </si>
  <si>
    <t>Loyality-Programm für das Ehrenamt (Ehrungsordnung erweitern)</t>
  </si>
  <si>
    <t>Durchführung von vier Vereinsdialogen</t>
  </si>
  <si>
    <t>n</t>
  </si>
  <si>
    <t>FC Freiburg-St. Georgen 1921 e. V.</t>
  </si>
  <si>
    <t>Fußball</t>
  </si>
  <si>
    <t>"FC-Kick für alle" als offenes Fußballangebot zur Inklusion</t>
  </si>
  <si>
    <t>Umstellung auf Ökostrom</t>
  </si>
  <si>
    <t>Korkkunstrasen (keine Mikroplastikkügelchen)</t>
  </si>
  <si>
    <t>Weiterentwicklung von Trainer:innen (Entlohnung für Schüler:innen, Studierende), Fortbildungen</t>
  </si>
  <si>
    <t>Saison 2022/2023</t>
  </si>
  <si>
    <t>Erarbeitung eines Konzepts mit Leitbild, etc.</t>
  </si>
  <si>
    <t>Information und Bewerbung der Bildungsgutscheine</t>
  </si>
  <si>
    <t>Fahrgemeinschaften für Auswärtsspiele (intern: bspw. Über App "Spielerplus")</t>
  </si>
  <si>
    <t>Gebrauchtwaren-Flohmarkt</t>
  </si>
  <si>
    <t>28. Mai und Mitte Juli</t>
  </si>
  <si>
    <t>Weiterentwicklung Frauenabteilung: Übergang Mädchen/Frauen</t>
  </si>
  <si>
    <t>Teilnahme an lokaler Müllsammelaktion "Freiburg packt an"</t>
  </si>
  <si>
    <t>Juli 2022</t>
  </si>
  <si>
    <t>Bahlinger Sport-Club e. V.</t>
  </si>
  <si>
    <t>Ausbau der Inklusiven Ballschule für Kinder und Jugendliche</t>
  </si>
  <si>
    <t>bis 01.09.2025</t>
  </si>
  <si>
    <t>Inklusive Fußballmannschaft</t>
  </si>
  <si>
    <t>Infoveranstaltungen u. Arbeitskonferenzen zu Inklusion im Sportverein</t>
  </si>
  <si>
    <t>bis Ende 2024</t>
  </si>
  <si>
    <t>Offenes Inklusionsturnier</t>
  </si>
  <si>
    <t>Generationentreff zu einem Heimspiel des Bahlinger SC mit großem Austausch</t>
  </si>
  <si>
    <t>Teambuildingmaßnahmen/Teamevents in den Jugendmannschaften</t>
  </si>
  <si>
    <t>Saison 2024/25</t>
  </si>
  <si>
    <t>Ehrenamtsbrainstorming (Zukunft BSC)</t>
  </si>
  <si>
    <t>bis Juli 2025</t>
  </si>
  <si>
    <t>Anerkennungsveranstaltung für Ehrenamt</t>
  </si>
  <si>
    <t>Dezember 2024</t>
  </si>
  <si>
    <t>Erstellung eines Organigramms für klarere Strukturen</t>
  </si>
  <si>
    <t>November 2024</t>
  </si>
  <si>
    <t>LED-Flutlichter</t>
  </si>
  <si>
    <t>Solaranlage für Warmwasser der Sanitäranlagen</t>
  </si>
  <si>
    <t>Einbau von Bewegungsmeldern in den Kabinen</t>
  </si>
  <si>
    <t>Verwendung von Mehrwegbechern statt Einwegbechern</t>
  </si>
  <si>
    <t>Anschaffung eines weiteren Mannschaftsfahrzeugs für Auswärtsfahrten</t>
  </si>
  <si>
    <t>Auswertung des CO2-Ausstoßes und der CO2-Einsparungen</t>
  </si>
  <si>
    <t>Vereinsevent mit Vereinsolympiade (Grillfest etc.)</t>
  </si>
  <si>
    <t>Wertepapier oder Ehrenkodex für den BSC</t>
  </si>
  <si>
    <t>Angebot von Fortbildungen für unsere Mitglieder</t>
  </si>
  <si>
    <t>Vereinsziele, -vision und - philosophie erarbeiten</t>
  </si>
  <si>
    <t>Zukunftsstrategie Bahlinger SC erstellen unter Berücksichtigung einer nachhaltigen Vereinsentwicklung.</t>
  </si>
  <si>
    <t>Winter-/Weihnachtsmarkt mit Flohmarkt und Verkaufsständen</t>
  </si>
  <si>
    <t>Anfang Dezember 2024</t>
  </si>
  <si>
    <t>FC Schönau 1908 e. V.</t>
  </si>
  <si>
    <t>Schulung der Trainer und Betreuer zum Thema Jugendschutz</t>
  </si>
  <si>
    <t>innerhalb von 6 Monaten</t>
  </si>
  <si>
    <t>Vervollständigung der Führungszeugnisse aller ehrenamtlichen Helfer</t>
  </si>
  <si>
    <t>Veranstaltung in Kooperation mit dem Jugendamt vor allem für Eltern und Kinder und Jugendliche zum Thema Jugendschutz</t>
  </si>
  <si>
    <t>innerhalb von 12 Monaten</t>
  </si>
  <si>
    <t>Spendenbescheinigungen für ehrenamtliche Jugendtrainer ausstellen</t>
  </si>
  <si>
    <t>Ende 2024</t>
  </si>
  <si>
    <t>Durchführung eines Teamevents für alle ehrenamtlichen Trainer, Betreuer und Helfer</t>
  </si>
  <si>
    <t>Durchführung eines Ausflugs für alle Vorstandsmitglieder</t>
  </si>
  <si>
    <t>Energieeffizienter Fensterumbau</t>
  </si>
  <si>
    <t>Installation von Bewegungsmeldern in Kabinen und Duschräumen</t>
  </si>
  <si>
    <t>bis August 2024</t>
  </si>
  <si>
    <t>Einführung einer veganen Stadionwurst als Alternative</t>
  </si>
  <si>
    <t>bis Juni 2024</t>
  </si>
  <si>
    <t>Durchführung einer Energieberatung und Identifizierung von potenziellen Energieeinsparungen</t>
  </si>
  <si>
    <t>bis März 2025</t>
  </si>
  <si>
    <t>Abschaffung der gedruckten Stadionzeitung, vollständige Umstellung auf die digitale Alternative</t>
  </si>
  <si>
    <t>Durchführung der Generalsanierung des Jogi-Löw-Stadions mit dem Ziel, eine ökologische Bauweise zu verwenden</t>
  </si>
  <si>
    <t>bis Ende 2025</t>
  </si>
  <si>
    <t>Durchführung eines Sommerfestes des Kindergartens als Sportfest im Jogi-Löw-Stadion mit Bezug zu Nachhaltigkeit</t>
  </si>
  <si>
    <t>Juli 2024</t>
  </si>
  <si>
    <t>Durchführung einer Fußball-AG an mindestens einer lokalen Schule in der Umgebung</t>
  </si>
  <si>
    <t>bis Mai 2025</t>
  </si>
  <si>
    <t>Ausschreibung der Bufdi-Stelle und Einstellung eines geeigneten Kandidaten</t>
  </si>
  <si>
    <t>Hockey-Club Ludwigsburg 1912 e. V.</t>
  </si>
  <si>
    <t>Hockey</t>
  </si>
  <si>
    <t>Umsetzung Präventionskonzept sexualisierte Gewalt mit verbindlichen Schulungen</t>
  </si>
  <si>
    <t>Q4 2024</t>
  </si>
  <si>
    <t>Umfragendurchführung zur Durchlässigkeit vom Breiten- bis zum Leistungssport</t>
  </si>
  <si>
    <t>Q1 2025</t>
  </si>
  <si>
    <t>Ressourcenschonende Kunstrasenbewässerung</t>
  </si>
  <si>
    <t>Q2 2024</t>
  </si>
  <si>
    <t>Austausch Flutlichtanlage</t>
  </si>
  <si>
    <t>Installation Photovoltaikanlage</t>
  </si>
  <si>
    <t>Beschattung der Zuschauerplätze</t>
  </si>
  <si>
    <t>Q4 2023</t>
  </si>
  <si>
    <t>Aufnahme der Werte des Sports / Fairplay in die Handlungsfelder</t>
  </si>
  <si>
    <t>Ehrenamtskonzept zur Förderung der Partizipation im Ehrenamt</t>
  </si>
  <si>
    <t>Schwerpunktjahr "Fairplay"</t>
  </si>
  <si>
    <t>Aufbau eines Inklusionsgruppe</t>
  </si>
  <si>
    <t>Pflanzaktionen als Ausgleich der CO2-Emissionen</t>
  </si>
  <si>
    <t>Ausbau der Gebrauchtwarenbörse</t>
  </si>
  <si>
    <t>Mobilitätskonzept in Kooperation mit anderen Sportvereinen</t>
  </si>
  <si>
    <t>Frauen- und Männermannschaften werden gleichbehandelt (Ressourceneinsatz und kulturell)</t>
  </si>
  <si>
    <t>Ausbau der Angebote zur Gesundheitsförderung (Suchtprävention, etc.)</t>
  </si>
  <si>
    <t>Symbolische Fahrradtour zur Förderung nachhaltiger Mobilität mit Vorstand, Oberbürgermeister, Sponsoren</t>
  </si>
  <si>
    <t>Landesruderverband Baden-Württemberg e. V.</t>
  </si>
  <si>
    <t>Rudern</t>
  </si>
  <si>
    <t>Erarbeitung eines LRVBW Präventionskonzeptes</t>
  </si>
  <si>
    <t>2023/2024</t>
  </si>
  <si>
    <t>Schulungen und Themenveranstaltungen zum Thema „Gewalt im Sport“</t>
  </si>
  <si>
    <t>Beratung „Sonnenstrom hausgemacht“ des Landkreises Breisgau-Hochschwarzwald zum Einsatz von Photovoltaik</t>
  </si>
  <si>
    <t>2024/2025</t>
  </si>
  <si>
    <t>Möglichkeit zur Schaffung von E_x0002_Ladesäulen bzw. Infrastruktur auf dem Gelände des LRVBW</t>
  </si>
  <si>
    <t>Zusammenarbeit mit benachbarten Gebäuden zur Nutzung von Photovoltaik auf Dachflächen</t>
  </si>
  <si>
    <t>Digitalisierung der Geschäftsbereiche Verwaltung, Bildung, Finanzen und Jugend, virtuelle Meetings</t>
  </si>
  <si>
    <t>Kostentransparenz und nachhaltiges Haushalten, klare Strukturen zur Attraktivitätssteigerung von Ehrenamt</t>
  </si>
  <si>
    <t>Arbeitsgruppe und Seminarreihe zum Thema Prävention sexualisierter Gewalt (PSG), Erarbeitung eines Kinder- und Jugendschutzkonzeptes</t>
  </si>
  <si>
    <t>Landessportverband Baden-Württemberg e. V.</t>
  </si>
  <si>
    <t>Mehrsparten</t>
  </si>
  <si>
    <t>Vereinbarkeit von Familie und Beruf durch mobiles Arbeiten und Bereitstellung von Laptops</t>
  </si>
  <si>
    <t>Teambildende Maßnahme für alle Mitarbeitenden</t>
  </si>
  <si>
    <t>Angebot eines Kommunikationstranining für die Mitarbeitenden</t>
  </si>
  <si>
    <t>Umsetzung des LSVBW-Schutzkonzepts „Prävention sexualisierte Gewalt“ in der Geschäftsstelle</t>
  </si>
  <si>
    <t>Auswahl der Lieferanten und Caterer anhand nachhaltiger Kriterien</t>
  </si>
  <si>
    <t>Unterstützung bei sportmedizinischen Untersuchungen für die Mitarbeiter</t>
  </si>
  <si>
    <t>Zeitwertkonto für flexibilisierte Lebensarbeitszeit</t>
  </si>
  <si>
    <t>Vorruhestand-/Altersteilzeitlösungen</t>
  </si>
  <si>
    <t>Angebot jährlicher Hör- und Sehtests in der Geschäftsstelle des LSVBW</t>
  </si>
  <si>
    <t>Angebot an Erste-Hilfe-Kursen</t>
  </si>
  <si>
    <t>höhenverstellbare Tische an allen Arbeitsplätzen</t>
  </si>
  <si>
    <t>bis 2023</t>
  </si>
  <si>
    <t>Psychisches Wohlbefinden (Konzepterstellung)</t>
  </si>
  <si>
    <t>Erarbeitung eines Konzepts Good Governance</t>
  </si>
  <si>
    <t>Reduzierung von Papierkonsum, Müllvermeidung/Mülltrennung, Stromeinsparung</t>
  </si>
  <si>
    <t>Vermeidung von Plastik, Recycling von Büromaterial, Nutzung von umweltgerechtem Papier</t>
  </si>
  <si>
    <t>Bezuschussung der Tickets im öffentlichen Nahverkehr</t>
  </si>
  <si>
    <t>Kompensation geflogener Kilometer (entsprechend dem Landesreisekostengesetz)</t>
  </si>
  <si>
    <t>Mix aus Präsenz- und Telefon/Videokonferenzen zur Einsparung von Reisekosten und Emissionen</t>
  </si>
  <si>
    <t>Weiterentwicklung des LSVBW-Teams durch Schulungen und Fortbildungen</t>
  </si>
  <si>
    <t>Erstellung eines Einkaufsleitfadens</t>
  </si>
  <si>
    <t>Kriterienkatalog für barrierefreie Veranstaltungen festlegen sowie Prüfung auf Barrierefreiheit in allen Medien und Stellenausschreibungen</t>
  </si>
  <si>
    <t>Juli/August 2022</t>
  </si>
  <si>
    <t>Dialog mit Sportler:innen zur verbandsinternen Inklusion</t>
  </si>
  <si>
    <t>Herbst 2022</t>
  </si>
  <si>
    <t>Kurzschulung zur Gendersprache</t>
  </si>
  <si>
    <t>Winter 2022</t>
  </si>
  <si>
    <t>Liste nachhaltiger Anbieter erstellen für Einkauf</t>
  </si>
  <si>
    <t>ab Sommer 2022</t>
  </si>
  <si>
    <t>regelmäßige verpflichtende Sessions aller „Einkäufer:innen“ im LSVBW</t>
  </si>
  <si>
    <t>dauerhaft</t>
  </si>
  <si>
    <t>Leitfaden für nachhaltige LSVBW_x0002_Veranstaltungen/Sitzungen/Seminare</t>
  </si>
  <si>
    <t>Erstellung eines Konzepts (inklusive Schulung der Mitarbeiter:innen) zur psychischen Gesundheit beim LSVBW</t>
  </si>
  <si>
    <t>Angebot eines „Gesundheits-Checks“</t>
  </si>
  <si>
    <t>Nutzung des Kraftraums am OSP Stuttgart oder vergleichbares Angebot schaffen</t>
  </si>
  <si>
    <t>Müllsammel-Aktion „Let’s putz“ – Säuberung der Neckarufer im Bereich Bad Cannstatt</t>
  </si>
  <si>
    <t>Vernetzung mit anderen Sportorganisationen im Thema Nachhaltigkeit</t>
  </si>
  <si>
    <t>2022/2023</t>
  </si>
  <si>
    <t>Ausarbeitung eines Mobilitätskonzepts für den LSVBW</t>
  </si>
  <si>
    <t>Herbst 2023</t>
  </si>
  <si>
    <t>Deutschland-Ticket Jobticket für LSVBW-Mitarbeitende</t>
  </si>
  <si>
    <t>überdachte Radabstellplätze</t>
  </si>
  <si>
    <t>Ende 2023</t>
  </si>
  <si>
    <t>Entwurf eines Leitbilds sowie Entwicklung von Maßnahmen daraus</t>
  </si>
  <si>
    <t>Ausschreibung einer Praktikumsstelle in der Öffentlichkeitsarbeit + Bewerbung der Stelle an Hochschulen + Betreuung des/der Praktikant/in</t>
  </si>
  <si>
    <t>Politische Gespräche und Schreiben an den Ministerpräsidenten zur Aufnahme in den Nachhaltigkeitsrat der Landesregierung</t>
  </si>
  <si>
    <t>Anfang 2025</t>
  </si>
  <si>
    <t>Optimierung der Lichtschaltungen sowie Jalousien: Identifizierung der Reparaturkosten und ggf. Beauftragung</t>
  </si>
  <si>
    <t>Besuch der KlimaArena Sinsheim zur Sensibiliserung der Mitarbeitenden</t>
  </si>
  <si>
    <t>Weihnachstfeier 2024</t>
  </si>
  <si>
    <t xml:space="preserve">Bewerbung der Crowdfunding-Aktion der BW-Stiftung: Veröffentlichung auf der Homepage, im 
Newsletter, bei Social Media, etc. sowie gezielte Ansprache von Vereinen und 
Verbänden </t>
  </si>
  <si>
    <t>bis September 2024</t>
  </si>
  <si>
    <t>Eintrag der MV 2025 bei Green Event</t>
  </si>
  <si>
    <t>Inklusive Aktivität: Anbringen von Nistkästen in Zusammenarbeit mit den Remstalwerkstätten der Diakonie Stetten</t>
  </si>
  <si>
    <t>Mannheimer Rudergesellschaft Baden von 1880 e. V.</t>
  </si>
  <si>
    <t>Mitgliederbefragung durchführen, auswerten, Maßnahmen ableiten</t>
  </si>
  <si>
    <t>2023-2024</t>
  </si>
  <si>
    <t>Digitalisierte Mitfahrbörse</t>
  </si>
  <si>
    <t>April bis September 2024</t>
  </si>
  <si>
    <t>Vereinsübergreifender Fahrzeugzugriff</t>
  </si>
  <si>
    <t>Kooperation mit mvd (queerer Sportverein) für Ruderschul-Angebote</t>
  </si>
  <si>
    <t>Lehrgangsteilnahme zur Ausbildung weiterer Trainer:innen</t>
  </si>
  <si>
    <t>06.10.2023-14.04.2024</t>
  </si>
  <si>
    <t>Reptilienhabitat</t>
  </si>
  <si>
    <t>Konzept zur Prävention sexualisierter Gewalt und Risikoanalyse im Verein</t>
  </si>
  <si>
    <t>bis Sommer 2025</t>
  </si>
  <si>
    <t>Benennung von Vertrauenspersonen zur Meldung von Gewalt</t>
  </si>
  <si>
    <t>Frühjahr 2025</t>
  </si>
  <si>
    <t>Fortbildungen zum Thema sexualisierte Gewalt</t>
  </si>
  <si>
    <t>ab Sommer 2025</t>
  </si>
  <si>
    <t>Anschaffung und Installation eines Balkonkraftwerks</t>
  </si>
  <si>
    <t>Sommer 2025</t>
  </si>
  <si>
    <t>Teilnahme eines inklusiven Teams an internationalem Wettbewerb</t>
  </si>
  <si>
    <t>Mannheimer Ruderverein Amicitia von 1876 e. V.</t>
  </si>
  <si>
    <t>Anfängerkurse für Erwachsene</t>
  </si>
  <si>
    <t>ab Januar 2024</t>
  </si>
  <si>
    <t>Ferienkurse für Kinder</t>
  </si>
  <si>
    <t>ab Dezember 2023</t>
  </si>
  <si>
    <t>Ehrungen mit breitensportlicher Ausrichtung</t>
  </si>
  <si>
    <t>Nutzung des Gartens als Nutzgarten durch Mitglieder</t>
  </si>
  <si>
    <t>Kauf von Mehrweggeschirr für Vereinsveranstaltungen</t>
  </si>
  <si>
    <t>ab Juli 2023</t>
  </si>
  <si>
    <t>Verzicht auf PET-Flaschen auf Regatten</t>
  </si>
  <si>
    <t>Unterstützung der Uferbepflanzung</t>
  </si>
  <si>
    <t>ab Juni 2023</t>
  </si>
  <si>
    <t xml:space="preserve">Auswertung der Mitgliederbefragung und Durchführung eines Vereinsworkshops zur Beteiligung der Mitglieder </t>
  </si>
  <si>
    <t>Januar bis September 2023</t>
  </si>
  <si>
    <t>Ausbau des Angebots an Ruderkursen, z.B. Kurs für ältere Mitglieder</t>
  </si>
  <si>
    <t>Ausbau des Sportangebots im Winter, z. B. Krafttrainingsschulungen</t>
  </si>
  <si>
    <t>ab Oktober 2024</t>
  </si>
  <si>
    <t>Verstärkung der Zusammenarbeit mit der MRG Baden bei Fahrten auf Regatta</t>
  </si>
  <si>
    <t>ab April 2024</t>
  </si>
  <si>
    <t>Förderung des Lebensraums von Vögeln und Insekten: Insektenhotel, Vogelhäuschen</t>
  </si>
  <si>
    <t>Marbacher Ruderverein von 1920 e. V.</t>
  </si>
  <si>
    <t>Ruderkurse für psychisch erkrankte Menschen</t>
  </si>
  <si>
    <t>Inklusions-Ruderkurse für Vereinsmitglieder und Betroffene anbieten, mit Zusammenarbeit mit Sozialpädagogen</t>
  </si>
  <si>
    <t>ab März 2024</t>
  </si>
  <si>
    <t>Installation von 3 Insektenhotels</t>
  </si>
  <si>
    <t>Anlegen eines Blumengrünstreifens</t>
  </si>
  <si>
    <t>ab Frühjahr 2024</t>
  </si>
  <si>
    <t>Einführung eines neuen 
Nachwuchstrainingskonzepts im 
Jugendbereich</t>
  </si>
  <si>
    <t>Saison 2023/2024</t>
  </si>
  <si>
    <t>Vorstellung der Nachhaltigkeitsmaßnahmen im Rahmen eines Festes zum Saisonabschluss</t>
  </si>
  <si>
    <t>Saisonende 2024</t>
  </si>
  <si>
    <t>MTV Ludwigsburg e. V.</t>
  </si>
  <si>
    <t>Bereitstellung von Laptops um das Homeoffice zu unterstützen</t>
  </si>
  <si>
    <t>Verwendung von Mehrwegbechern, -geschirr und -besteck bei Veranstaltungen – keine Einwegartikel mehr</t>
  </si>
  <si>
    <t>bis Ende 2022</t>
  </si>
  <si>
    <t>Benutzung von fair produzierten Produkten – Erstellung eines Katalogs</t>
  </si>
  <si>
    <t>Benutzung von regional produzierten Lebensmitteln</t>
  </si>
  <si>
    <t>Anpassung des Leitbildes, an dem sich Mitglieder und Mitarbeiter/innen orientieren können</t>
  </si>
  <si>
    <t>Erarbeitung eines Wertekodex</t>
  </si>
  <si>
    <t>Nachbesprechungen von Spielen/ Sportveranstaltungen – Abteilungsinterne Besprechungen</t>
  </si>
  <si>
    <t>TrainerInnen regelmäßige Fortbildungen ermöglichen.</t>
  </si>
  <si>
    <t>eine maximale Preiserhöhung von 5% pro Jahr auf den Mitgliedsbeitrag</t>
  </si>
  <si>
    <t>Umstellung auf LED-Lampen</t>
  </si>
  <si>
    <t>Begrünung des Flächendachs</t>
  </si>
  <si>
    <t>bis Ende 2023</t>
  </si>
  <si>
    <t>Beschaffung eines Elektrofahrzeugs</t>
  </si>
  <si>
    <t>Unterstützung der Sportler durch Fahrtgeld bei Fahrgemeinschaften.</t>
  </si>
  <si>
    <t>Ausstattung der Büroräume mit neuen Computern und Bildschirmen</t>
  </si>
  <si>
    <t>Gemeinsamer Sporttag mit Schnupperangeboten</t>
  </si>
  <si>
    <t>Präventionsseminar „sexualisierte Gewalt“</t>
  </si>
  <si>
    <t>1 Jahr</t>
  </si>
  <si>
    <t>Förderung einkommensschwacher Familien durch angepasste Mitgliedsbeiträge</t>
  </si>
  <si>
    <t>2 Jahre</t>
  </si>
  <si>
    <t>Installation weiterer Fahrradparkplätze</t>
  </si>
  <si>
    <t>Bessere Anbindung an den öffentlichen Nahverkehr (Gesprächsanbahnung Stadt Ludwigsburg)</t>
  </si>
  <si>
    <t>5 Jahre</t>
  </si>
  <si>
    <t>Einrichtung von 2 Elektroladestationen</t>
  </si>
  <si>
    <t>Möglichkeit zur Beantragung eines „Jobrads“</t>
  </si>
  <si>
    <t>Erweiterung des Rehasport-Angebots</t>
  </si>
  <si>
    <t>Stärkung der Mitarbeitendengesundheit durch kostenloses Kursangebot für Mitarbeitende</t>
  </si>
  <si>
    <t>Konzept und Schulung zum Thema "Prävention sexualisierte Gewalt"</t>
  </si>
  <si>
    <t>Angebot von kostenfreien Sportgruppen und Ermäßigungen für Geflüchtete</t>
  </si>
  <si>
    <t>Umrüstung der Lampen zur Energieeinsparung</t>
  </si>
  <si>
    <t>Ressourceneinsparung durch Spenden von Fundsachen oder nicht genutzten Textilien</t>
  </si>
  <si>
    <t xml:space="preserve">Nachhaltige Weihnachtsgeschenke für Kinder aus recycelten oder nachwachsenden Materialien </t>
  </si>
  <si>
    <t>Social Media-Marketing fördern durch neue Formate</t>
  </si>
  <si>
    <t>Erreichbarkeit der Geschäftsstelle für Mitarbeitende auch in den Ferien ermöglichen</t>
  </si>
  <si>
    <t>Bau von Photovoltaikanlagen auf der Kaltsporthalle</t>
  </si>
  <si>
    <t>4 Jahre</t>
  </si>
  <si>
    <t>Sportliche Erfolgsziele (Klassenerhalt, Siege)</t>
  </si>
  <si>
    <t>Ausbildung neuer Reha TrainerInnen in der Psychomotorik</t>
  </si>
  <si>
    <t>Ermöglichen von Praktika zur Gewinnung von potentiellen Ehrenamtlichen</t>
  </si>
  <si>
    <t>Anerkennung des Ehrenamts im Sport durch regelmäßige Ehrungen</t>
  </si>
  <si>
    <t>Sensibilisierung des Kindergartens für Thema Nachhaltigkeit: Bepflanzen von Beeten im Garten des MTV Ludwigsburg</t>
  </si>
  <si>
    <t>Nutzung der Dächer: Prüfung ob Möglichkeit der Begrünung bei Neubau oder Sanierung von Dächern</t>
  </si>
  <si>
    <t>Teilnahme in den höchsten Ligen im Volleyball</t>
  </si>
  <si>
    <t>Teilnahme an den Deutschen Meisterschaften und der Bundesliga im Karate</t>
  </si>
  <si>
    <t>Teilnahme in der ersten Bundesliga der Turner</t>
  </si>
  <si>
    <t>Fluktuationsquote unter 18 %</t>
  </si>
  <si>
    <t>3 Jahre</t>
  </si>
  <si>
    <t>Beschäftigung eines behinderten Jugendlichen</t>
  </si>
  <si>
    <t xml:space="preserve">Ausbildung Schutzbeauftragter: Teilnahme von MTV Mitarbeitenden an WLSB Schulungen </t>
  </si>
  <si>
    <t>Kauf/Leasing eines Elektrofahrzeugs für die Fahrten zur Geschäftsstelle</t>
  </si>
  <si>
    <t>Gendergleichheit: Ergänzung der Formulare um das Feld "Divers"</t>
  </si>
  <si>
    <t>Ausbildung zweiter dualer Bachelorstudierenden</t>
  </si>
  <si>
    <t>Beschäftigung eines Bundesfreiwilligendienstleistenden</t>
  </si>
  <si>
    <t>Möglichkeit für berufsbegleitendes Studium für Mitarbeitende</t>
  </si>
  <si>
    <t>Nachhaltiges Sommerfest mit Fokus "Inklusion" und öffentliche Kommunikation der Maßnahmen</t>
  </si>
  <si>
    <t>MTV Stuttgart 1843 e.V.</t>
  </si>
  <si>
    <t>Aufbau und Festigung des Netzwerks „Netzwerk Inklusion im Sport - Stuttgart“</t>
  </si>
  <si>
    <t>Ausbau der Stelle einer Inklusionsmanagerin</t>
  </si>
  <si>
    <t>LED-Beleuchtungen auf allen Außensportanlagen des MTV Stuttgart</t>
  </si>
  <si>
    <t>Bereitsstellung einer Ladesäuleninfrastruktur zur Stärkung der E-Mobilität</t>
  </si>
  <si>
    <t>Regionale Beschaffung von Artikeln und Material</t>
  </si>
  <si>
    <t>Durchführung eines inklusiven Wheelsoccer-Turniers</t>
  </si>
  <si>
    <t>Installation einer Kinderschutzbeauftragten</t>
  </si>
  <si>
    <t>Erarbeitung eines Kinder- und Jugendschutzkonzeptes</t>
  </si>
  <si>
    <t>Erstellung eines Werteleitbildes für den Verein</t>
  </si>
  <si>
    <t>Jobticket für Mitarbeitende zur Nutzung des ÖPNV</t>
  </si>
  <si>
    <t>Ladeinfrastruktur für E-Mobilität</t>
  </si>
  <si>
    <t>Stell- und Ladeinfrastruktur für Roller-Sharing-Angebot</t>
  </si>
  <si>
    <t>Digitalisierung des Vereinsmagazins zur Verringerung der Druckauflage</t>
  </si>
  <si>
    <t>"Cleaning Day" rund um das Gelände</t>
  </si>
  <si>
    <t>Ehrenamtskampagne, um neue Ehrenamtliche für den Verein zu finden</t>
  </si>
  <si>
    <t>2024-2025</t>
  </si>
  <si>
    <t>Neue Mitgliederverwaltung und Homepage zur Verbesserung des Mitgliederservice</t>
  </si>
  <si>
    <t>Erweiterung der Nachhaltigkeitsstrategie</t>
  </si>
  <si>
    <t>Förderung der Biodiversität durch Baumpflanzung und Bau von Habitaten</t>
  </si>
  <si>
    <t>Evaluierung des IST Zustandes um Verbesserungspotential für innovative Energienutzung zu identifizieren</t>
  </si>
  <si>
    <t>Erstellung einer Vereinsstrategie</t>
  </si>
  <si>
    <t>Vergrößerung der Sportstruktur durch Neubau von Sportfläche</t>
  </si>
  <si>
    <t>Erweiterung der Tätigkeitsfelder: Neue Geschäftsfelder suchen, alte überprüfen, um Erweiterungspotential zu erkennen, bspw. Personal Training, Functional Training Gruppen</t>
  </si>
  <si>
    <t>NaturFreunde Baden e. V.</t>
  </si>
  <si>
    <t>Natursport</t>
  </si>
  <si>
    <t>Durchführung eines Gewaltpräventionsseminars</t>
  </si>
  <si>
    <t>Winter 2023</t>
  </si>
  <si>
    <t>Workshop zur Vermittlung von natur- und landschaftsverträglichen Lehrgangsinhalten (u.a. für Trainer:innen)</t>
  </si>
  <si>
    <t>Frühjar 2023</t>
  </si>
  <si>
    <t>Online-Flyer „Landschaftsschonendes Klettern/Kanufahren/Wandern/Skitouren gehen“ zur Information</t>
  </si>
  <si>
    <t>Spätsommer 2023</t>
  </si>
  <si>
    <t>Regelmäßiger Newsletter zum Thema Naturschutz im Outdoorsport</t>
  </si>
  <si>
    <t>fortlaufend im Jahr 2023</t>
  </si>
  <si>
    <t>Aktionstag mit Kooperationspartner zur Bekanntmachung des Sportangebots</t>
  </si>
  <si>
    <t>Sommer 2023</t>
  </si>
  <si>
    <t>Sport-Programm auf Landesverbandsebene etablieren</t>
  </si>
  <si>
    <t>Dankeschön für ehrenamtliche Funktion am Jahresende</t>
  </si>
  <si>
    <t>Auswahl von Tour- und Veranstaltungszielen, die mit dem ÖPNV erreichbar sind</t>
  </si>
  <si>
    <t>Hybrides Angebot von Veranstaltungen, wie Workshops, Konferenzen, etc.</t>
  </si>
  <si>
    <t>Regelmäßig wiederkehrendes Angebot von Erste Hilfe-Kursen im Outdoor-Bereich für unsere Tourenleiter*innen</t>
  </si>
  <si>
    <t>Müllsammel-Aktion bzw. Bergwanderung mit Reinigungsaktion für Natursportler:innen</t>
  </si>
  <si>
    <t>Olympiastützpunkt Metropolregion Rhein-Neckar</t>
  </si>
  <si>
    <t>Einrichtung vertrauenswürdiger Kommunikationswege für Whistleblower bzw. Beschwerdemanagement</t>
  </si>
  <si>
    <t>-</t>
  </si>
  <si>
    <t xml:space="preserve">Verwendung von Recyclingstoffe für alle Verbrauchsmaterialien </t>
  </si>
  <si>
    <t>Individuelle Fort- und Weiterbildungen</t>
  </si>
  <si>
    <t>Schulung aller Mitarbeitenden, Trainer:innen und Athlet:innen zum Internatskonzept</t>
  </si>
  <si>
    <t>Informationsveranstaltung zum Bildungszeitgesetz (Ehrenamtliche, Freiwillige, Hauptamtliche)</t>
  </si>
  <si>
    <t>Dokumentation und Veröffentlichung einer Ehrenordnung zur Anerkennung des Engagements von Ehrenamtlichen, Freiwilligen und Hauptamtlichen</t>
  </si>
  <si>
    <t>Konzeption und Durchführung einer Befragung der Interessen und Erwartungen der Stakeholder</t>
  </si>
  <si>
    <t>Prüfung und Zertifizierung der Ökobilanz von Produkten (u.a. Geräte, Verbrauchsmaterialien)</t>
  </si>
  <si>
    <t>Workshops für regionale Vereine</t>
  </si>
  <si>
    <t>Parkour Eppingen e. V.</t>
  </si>
  <si>
    <t>Parkour</t>
  </si>
  <si>
    <t>jährliche Gewaltpräventionsschulungen für Kinder und Jugendliche</t>
  </si>
  <si>
    <t>Veranstaltungsorganisation mit regionalen Produkten von regionalen Anbietern</t>
  </si>
  <si>
    <t>ab 2023</t>
  </si>
  <si>
    <t>Workshop zur Suchtprävention (Alkohol, Rauchen, Drogen)</t>
  </si>
  <si>
    <t>Dreh eines Imagefilms über Parkour</t>
  </si>
  <si>
    <t>Kontaktaufnahme 
und gemeinsame 
Projektplanung 
mit Schulen im 
näheren Umfeld</t>
  </si>
  <si>
    <t>Ausbildung weiterer Übungsleiter:innen und Helfer:innen</t>
  </si>
  <si>
    <t>Veranstaltung eines inklusiven Parkour-Tags</t>
  </si>
  <si>
    <t>Tagung mit Mitgliedern des Jugendausschusses in der Klima-Arena Sinsheim</t>
  </si>
  <si>
    <t>Reflektionen der Trainer:innen/Übungsleiter:innen über Verhaltensweisen im Training</t>
  </si>
  <si>
    <t>Befragung der an den Präventionsschulungen teilnehmenden Kinder und Jugendlichen (inkl. Auswertung der Ergebnisse)</t>
  </si>
  <si>
    <t>Workshop für Jugendleiter- und Trainerteam zu Gewaltprävention</t>
  </si>
  <si>
    <t>Tauschbörse für Vereinskleidung</t>
  </si>
  <si>
    <t>Informationsvermittlung bei Veranstaltungen mit Hilfe der Materialien zu den Themen Nachhaltigkeit und Klimaschutz</t>
  </si>
  <si>
    <t>Kosten-Nutzen-Abwägung Weihnachtsgeschenke</t>
  </si>
  <si>
    <t>Wochenend-Parkour-Freizeit</t>
  </si>
  <si>
    <t>Erstellung eines Kinderschutzkonzepts mit dem Kinderschutzbund</t>
  </si>
  <si>
    <t>Verankerung von "Schutz von vereinsschädigendem Verhalten, (sexualisierter) Gewalt und vor Rassismus" in der Vereinssatzung</t>
  </si>
  <si>
    <t>Nachhaltige Vereinskleidung bzw. regionaler Einkauf der Vereinskleidung</t>
  </si>
  <si>
    <t>2025 -2026</t>
  </si>
  <si>
    <t xml:space="preserve">Aufbau einer Sportbox im Bürgerpark </t>
  </si>
  <si>
    <t>Ausbau des Angebots an der Kaywaldschule (Sonderpädagogisches Bildungs- und Beratungszentrum mit den Förderschwerpunkten geistige sowie körperliche und motorische Entwicklung)</t>
  </si>
  <si>
    <t>Workshop mit Vorstands- Jugendausschussmitgliedern, Vereinsjugendlichen &amp; Eltern zur Planung des Jubiläumsjahres</t>
  </si>
  <si>
    <t>2025-2026</t>
  </si>
  <si>
    <t xml:space="preserve">Württembergischer Tennis-Bund e.V. </t>
  </si>
  <si>
    <t>Würdigung verdienter Ehrenamtlicher / Trainer:innen auf gesondertem Bereich auf Webseite</t>
  </si>
  <si>
    <t>Außenkommunikation stärken bei Social Media</t>
  </si>
  <si>
    <t>TrainerInnen Fortbildungen für Social Media ermöglichen.</t>
  </si>
  <si>
    <t xml:space="preserve">Energieberatung </t>
  </si>
  <si>
    <t>Neugestaltung Beleuchtungsanlagen</t>
  </si>
  <si>
    <t>Einbau wassersparende Mischbatterien &amp; Duschköpfen</t>
  </si>
  <si>
    <t>E-Ladesäulen für Autos und Fahrräder</t>
  </si>
  <si>
    <t>Jobrad/Jobticket für MA</t>
  </si>
  <si>
    <t>schnellere Internetleitung  für bessere Qualität der Lehrgänge und Fortbildungen</t>
  </si>
  <si>
    <t>Trainer:innenbindung an den WTB durch monatliche Videomeetings "Trainer:Innen im Dialog"</t>
  </si>
  <si>
    <t>Wertevermittlung in Ausbildungslehrgänge und Fortbildungen</t>
  </si>
  <si>
    <t>Elterncoachings: Eltern "Optimalverhalten" gegenüber Kindern in Training und Wettkampf schulen</t>
  </si>
  <si>
    <t>Antidoping, Fair Play, sexualisierter Gewalt in Ausbildungslehrgänge und Fortbildungen einbauen</t>
  </si>
  <si>
    <t>Erstellen und unterschreiben von Verhaltenskodex</t>
  </si>
  <si>
    <t xml:space="preserve">Befragung von Vereinsvorständen und Sportverantwortlichen zu Bedürfnissen im Verband </t>
  </si>
  <si>
    <t>Benchmarking für Vereine bzgl. Entwicklungsmöglichkeiten der Vereine</t>
  </si>
  <si>
    <t>Unterstützung der Mitgliedsvereine bei erfolgreicher Jugendarbeit zur Mitgliedergewinnung und -sicherung</t>
  </si>
  <si>
    <t>Anpassung der Wettspielordnungen beider Verbände</t>
  </si>
  <si>
    <t>Neueinteilung der Spielklassen (Zeiteinsparung und ggf. weniger Wegstrecke zu Auswärtsspielen)</t>
  </si>
  <si>
    <t>Teilnahme am Kesselfestival 2025 und Präsentation des WTB</t>
  </si>
  <si>
    <t>Juli 2025</t>
  </si>
  <si>
    <t>Polizei-Sportverein Freiburg e. V.</t>
  </si>
  <si>
    <t>Regelmäßige Vorlage eines Erweiterten Führungszeugnisses für Kinder-/Jugendtrainer:innen</t>
  </si>
  <si>
    <t>Benennung von Ansprechpartner:innen zum Thema Gewaltprävention</t>
  </si>
  <si>
    <t>Umrüstung auf LED-Flutlichter zur Stromeinsparung</t>
  </si>
  <si>
    <t>Energieberatung hinsichtlich Einsparpotenzialen</t>
  </si>
  <si>
    <t>Frühjahr 2024</t>
  </si>
  <si>
    <t>Stellen eines Förderantrags auf Erneuerung der Glasfläche der Sporthalle</t>
  </si>
  <si>
    <t>Einführung eines Selbstverteidigungskurses für Frauen</t>
  </si>
  <si>
    <t>Anlegen einer Wildblumenwiese auf dem Gelände</t>
  </si>
  <si>
    <t>Verkauf von Produkten regionaler Anbieter bei den Heimspieltagen</t>
  </si>
  <si>
    <t>Tauschbörse/Flohmarkt für Sportkleidung/Schuhe</t>
  </si>
  <si>
    <t>RG Hausen-Zell 1971 e. V.</t>
  </si>
  <si>
    <t>Ringen</t>
  </si>
  <si>
    <t>Erhaltung oder Bildung von Doppelspitzen in allen Bereichen</t>
  </si>
  <si>
    <t>Nutzung des vereinseigenen Jugendbusses zur Bildung von Fahrgemeinschaften bei Jugendtrainings</t>
  </si>
  <si>
    <t>ab 2022</t>
  </si>
  <si>
    <t>Einstellung hauptamtlicher Mitarbeitender zur Entlastung der Ehrenamtlichen (Zeugwart, Geschäftsstelle, FSJler:in)</t>
  </si>
  <si>
    <t>1-2 Jahre</t>
  </si>
  <si>
    <t>Zusammenarbeit und Kooperation mit einem lokalen Energieanbieter</t>
  </si>
  <si>
    <t>Kampagne zur Nutzung des ÖPNV starten</t>
  </si>
  <si>
    <t>Vorstellung der Nachhaltigkeitsmaßnahmen im Rahmen des internationalen Jugendturnieres im Juni 2022</t>
  </si>
  <si>
    <t>Juni 2022</t>
  </si>
  <si>
    <t>Ruderclub Nürtingen 1921 e. V.</t>
  </si>
  <si>
    <t>Erarbeitung, Vorstellung und Veröffentlichung einer Charta mit Fair Play-Konzept</t>
  </si>
  <si>
    <t>bis Juli 2024</t>
  </si>
  <si>
    <t>Jährliches Breitensport-Treffen</t>
  </si>
  <si>
    <t>Januar 2025 und folgend</t>
  </si>
  <si>
    <t>Durchführung einer Energieberatung im Hinblick auf PV, Heiztechnik, Warmwasserversorgung</t>
  </si>
  <si>
    <t>bis 2024</t>
  </si>
  <si>
    <t>Prüfung verschiedener Maßnahmen, wie Dachbegründung, Regenwassernutzung über Zisterne, passiven Sonnenschutz und Lüftung</t>
  </si>
  <si>
    <t>Ausrüstung aller Räume mit Präsenzmeldern zur Optimierung des Stromverbrauchs</t>
  </si>
  <si>
    <t>bis 2026</t>
  </si>
  <si>
    <t>Mitgliederentscheidung zu Wechsel auf Grünstrom herbeiführen, ggf. Event als Ruder-Challenge zum Crowdfunding</t>
  </si>
  <si>
    <t>Unterzeichnung des Ehrenkodex der Deutschen Sportjugend für alle mit Verantwortung in der Kinder- und Jugendarbeit</t>
  </si>
  <si>
    <t>Fortbildung zum Thema 
Wertevermittlung</t>
  </si>
  <si>
    <t>N!-Charta-Teilnahme öffentlich 
machen, öffentliche 
Nachhaltigkeitsaktion</t>
  </si>
  <si>
    <t>März 2024</t>
  </si>
  <si>
    <t>Ruderkilometer-Challenges mit 
Spendensammlung</t>
  </si>
  <si>
    <t>Barrierefreiheit in allen Medien 
umsetzen, Dokumente in leichter 
Sprache und barrierefreie 
Dokumente</t>
  </si>
  <si>
    <t>bis 2025</t>
  </si>
  <si>
    <t>Trainerausbildung um die Themen 
Inklusion und interkulturelle 
Kompetenzen erweitern</t>
  </si>
  <si>
    <t>Barrierefreiheit baulich bei 
geplanten Maßnahmen umsetzen</t>
  </si>
  <si>
    <t>Beteiligung bei der 
„Neckarputzede“ des Angler- und 
Fischereivereins Nürtingen e.V.</t>
  </si>
  <si>
    <t>2024 und folgend</t>
  </si>
  <si>
    <t>Aktion mit Kindern und 
Jugendlichen: Insektenhotel 
aufstellen und Sand- / Lehmhabitate 
herstellen</t>
  </si>
  <si>
    <t>Infoveranstaltung für Kinder, Jugendliche und Erwachsene über den Naturraum Neckar</t>
  </si>
  <si>
    <t>Regeln zum Schutz der Natur für 
den Trainingsbetrieb des RCN 
formulieren</t>
  </si>
  <si>
    <t>Schwarzes Brett online: Suche/Biete auf der Homepage des RCN</t>
  </si>
  <si>
    <t>Einkauf von Lebensmitteln und sonstigen Produkten weiter optimieren, mindestens regional, Erweiterung auf Fair / Bio prüfen</t>
  </si>
  <si>
    <t>Kleider- und Sportgeräte-Flohmarkt</t>
  </si>
  <si>
    <t>Auffüllstelle für Trinkwasser realisieren, Installation einer Sprudelstation prüfen</t>
  </si>
  <si>
    <t>RCN N!-Charta-Trinkflasche personalisiert mit RCN Logo, Vorname und Lieblingsfarbe anbieten</t>
  </si>
  <si>
    <t>Fahrgemeinschaften auch mit benachbarten Vereinen für Regatten, Bootstransporte bündeln</t>
  </si>
  <si>
    <t>Für Regatta-Teilnahmen Car_x0002_Sharing (stadtmobil) nutzen</t>
  </si>
  <si>
    <t>„Suche/Biete“-Seite als Mitfahrzentrale nutzen</t>
  </si>
  <si>
    <t>Kilometer-Challenges für die Anreise (z.B. Fahrrad-Kilometer zum Club)</t>
  </si>
  <si>
    <t>„Ruder mein Revier“: Bei Wanderfahrten Kooperation mit anderen Vereinen ausbauen (Boote leihen oder beim Breitensport_x0002_Training mitrudern, günstige Unterkünfte nutzen)</t>
  </si>
  <si>
    <t>Erste-Hilfe-Kurs als Vereins_x0002_Angebot, mit Schwerpunkten für den Rudersport</t>
  </si>
  <si>
    <t>Info-Veranstaltungen anbieten (Themen Ernährung, Doping und Medikamentenmissbrauch, Prävention und Gesundheit im Rudersport)</t>
  </si>
  <si>
    <t>Rudergesellschaft Eberbach 1899 e. V.</t>
  </si>
  <si>
    <t>Bildung einer Doppelspitze in verschiedenen Sachgebieten (Ruderwart:in, Hauswart:in, etc.)</t>
  </si>
  <si>
    <t>Einbinden von Mitglieder für Veranstaltungen, Feste und Stellvertretendenaufgaben</t>
  </si>
  <si>
    <t>Allgemeiner gemeinsamer 
Bootsaufbereitungstag</t>
  </si>
  <si>
    <t>Oktober 2024</t>
  </si>
  <si>
    <t>Bezug von Ökostrom</t>
  </si>
  <si>
    <t>Janaur 2025</t>
  </si>
  <si>
    <t>Erneuerung der Heizwärmeerzeugung</t>
  </si>
  <si>
    <t>bis 2030</t>
  </si>
  <si>
    <t>Gemeinsame Sporttage für alle Aktiven 
über Leistungs- und Altersgrenzen 
hinweg - mit gemeinsamer 
Vorbereitung</t>
  </si>
  <si>
    <t>Durchführung Jugendsporttag für Einsteiger/-innen</t>
  </si>
  <si>
    <t>August 2024</t>
  </si>
  <si>
    <t>Kooperation mit Schulen</t>
  </si>
  <si>
    <t>März 2025</t>
  </si>
  <si>
    <t>Tag der Passiven zur Verbindung fördernder und aktiver Mitglieder</t>
  </si>
  <si>
    <t>Bildung von Fahrgemeinschaften und Nutzung des ÖPNV</t>
  </si>
  <si>
    <t>fortlaufend</t>
  </si>
  <si>
    <t>Kooperation mit Krankenkassen</t>
  </si>
  <si>
    <t>Ehrenamtstag "Treibholzgrillen und Mondscheinrudern"</t>
  </si>
  <si>
    <t>September 2024</t>
  </si>
  <si>
    <t>Ruderverein Neptun Konstanz e. V.</t>
  </si>
  <si>
    <t>Entwicklung und Versand eines Fragebogens zur Bewertung der Nachhaltigkeitsbestrebungen des Vereins durch die Mitglieder</t>
  </si>
  <si>
    <t>1. HJ 2024</t>
  </si>
  <si>
    <t>Öffentlichkeitswirksame Vorstellung der Nachhaltigkeitsmaßnahmen des Vereins</t>
  </si>
  <si>
    <t>Austausch mit dem NABU –
Evaluieren gemeinschaftlicher 
Interessen und Austausch von 
Informationen (Know-how-Transfer)</t>
  </si>
  <si>
    <t>Austausch von ehrenamtlichem Engagement mit einer jährlichen gemeinsamen Aktion</t>
  </si>
  <si>
    <t>Installation und Inbetriebnahme einer PV-Anlage</t>
  </si>
  <si>
    <t>April 2024</t>
  </si>
  <si>
    <t xml:space="preserve">Installation von Sensoren zum Monitoring des Energieverbrauchs </t>
  </si>
  <si>
    <t>Eigenständige Bewirtschaftung des Clubraums durch Mitglieder</t>
  </si>
  <si>
    <t>Schaffung eines Netzwerkes von Nachhaltigkeits-interessierten Vereinsmitgliedern</t>
  </si>
  <si>
    <t>Weiterentwicklung Jugendschutzkonzept und Verhaltenskodex</t>
  </si>
  <si>
    <t>Sportbekleidungs- und Ausrüstungs-Börse</t>
  </si>
  <si>
    <t>Beschaffung von gebrauchten Booten</t>
  </si>
  <si>
    <t>Fahrgemeinschaften zu Rennsportveranstaltungen</t>
  </si>
  <si>
    <t>Erweiterung der Website um die Rubrik Nachhaltigkeit</t>
  </si>
  <si>
    <t>Schachverband Württemberg e. V</t>
  </si>
  <si>
    <t>Schach</t>
  </si>
  <si>
    <t>Ausbildungangebote für Trainerinnen zur Steigerung des Frauenanteils</t>
  </si>
  <si>
    <t>Kampagne "Frauen und Mädchen in Ehrenämtern" (Organisation eines Netzwerktreffens, Quoteneinführung in Satzung)</t>
  </si>
  <si>
    <t>Gleichstellungsbericht zur systematischen Analyse der Gleichstellung und Veröffentlichung des Berichts auf der Homepage</t>
  </si>
  <si>
    <t>Förderung der Beteiligung von Frauen und Mädchen durch gezielte Sportangebote, wie die Durchführung einer Frauenamateurmeisterschaft</t>
  </si>
  <si>
    <t>Stärkere Förderung von Fahrgemeinschaften und Nutzung des ÖPNV (u.a. durch Änderung der Reisekostenordnung)</t>
  </si>
  <si>
    <t>Analyse der mobilitätsbedingten Emissionen und Kommunikation der Ergebnisse</t>
  </si>
  <si>
    <t>Veränderungen im Spielbetrieb (regionale Spielklassen_x0002_einteilungen) zur Berücksichtigung kürzerer Fahrtwege</t>
  </si>
  <si>
    <t>Jährlicher DANKE-Abend zur Steigerung der Anerkennungskultur im Eherenamt</t>
  </si>
  <si>
    <t>Start eines pilothaften Kindergartenprojekts zur Bildungsförderung</t>
  </si>
  <si>
    <t>Einbindung der Vereine durch Vereinsbefragung und Verbandsentwicklungsbericht</t>
  </si>
  <si>
    <t>Vernetzung der Vereine durch Servicetage</t>
  </si>
  <si>
    <t>Gestaltung des Verbandstages als "Green Event BW"</t>
  </si>
  <si>
    <t>Juni 2025</t>
  </si>
  <si>
    <t>Schwäbischer Skiverband e. V.</t>
  </si>
  <si>
    <t>Schneesport</t>
  </si>
  <si>
    <t>Online-Seminarangebot zur Wissensvermittlung an die Skischulleiter:innen</t>
  </si>
  <si>
    <t>Sommer 2022</t>
  </si>
  <si>
    <t>Pilotprojekt: Nachhaltige Ausrichtung der Trainer:innenausbildung im Hinblick auf Anreise (Bus), organisatorische Rahmenbedingungen, Anpassung der Schulungsinhalte</t>
  </si>
  <si>
    <t>Umfrage unter Teilnehmenden des Pilotptojekts "Nachhaltige Grundstufe"</t>
  </si>
  <si>
    <t>Wintersaison 2021/2022</t>
  </si>
  <si>
    <t>PSG-Planspiel zur Prävention Sexualisierte Gewalt mit den Trainer:innen</t>
  </si>
  <si>
    <t>Erarbeitung eines Konzepts zur "Good Governance" (gute Verbandsführung)</t>
  </si>
  <si>
    <t>Einkauf regionaler und saisonaler Produkte für die SSV Geschäftsstelle</t>
  </si>
  <si>
    <t>Anschaffung eines 9-Sitzer-Busses zur Bildung von Fahrgemeinschaften</t>
  </si>
  <si>
    <t>Entwicklung eines Nachhaltigkeitsmoduls in Kooperation mit POW (Protext Our Winters) und Integration in die Lehrgänge</t>
  </si>
  <si>
    <t>Freistellung der Mitarbeitenden für das wöchentliche Sportangebot des OSC</t>
  </si>
  <si>
    <t>Job-Bike-Angebot für Mitarbeitende</t>
  </si>
  <si>
    <t>Schneesportfestival der Schulen: Wintersportevent für Schulen, um Transfer von Nicht_x0002_Mitgliedern zu aktiven Mitgliedern zu schaffen</t>
  </si>
  <si>
    <t>Saisonfinale Pitztal: Saisonabschlussausfahrt für Vereine under dem Dach des SSV (vergünstigte Liftkarten, Möglichkeit auf Fortbildungen für Mitglieder, etc.</t>
  </si>
  <si>
    <t xml:space="preserve">Aktionsstand des LSVBW zur Bewerbung der N!-Charta Sport, Start des Fortbildungsprogramms mit Schwerpunkt Nachhaltigkeit </t>
  </si>
  <si>
    <t>Anschaffung höhenverstellbarer Schreibtische für hauptamtliche Mitarbeitende</t>
  </si>
  <si>
    <t>Checkliste in Form einer Stempelkarte zur Selbstkontrolle der Vereine hinsichtlich der Umsetzung nachhaltiger Maßnahmen (ökologische Nachhaltigkeit) und Belohnung der Vereine</t>
  </si>
  <si>
    <t>2 -12 Monate</t>
  </si>
  <si>
    <t>Durchführung einer Onlineveranstaltung für Trainer, Trainerinnen, Athleten und Athletinnen, inkl. Fragerunde, zum Thema Nachhaltigkeit (gemeinsam mit POW)</t>
  </si>
  <si>
    <t>Initiative "Schneesport räumt auf": Müllsammelaktion in den Bergen</t>
  </si>
  <si>
    <t>Ski Club Erdmannhausen e.V</t>
  </si>
  <si>
    <t>Neue, vergünstigte Kategorie für Preise bei Ausfahrten und Mitgliedsbeiträgen für Alleinerziehende und deren Kinder</t>
  </si>
  <si>
    <t>Ende 2023 bis Mitte 2024</t>
  </si>
  <si>
    <t>Angebot zur Kompensation des CO² Footprint bei einer Ausfahrt für den jeweiligen Teilnehmenden</t>
  </si>
  <si>
    <t>Zusatzangebote für Jugendliche und junge Erwachsene, wie Wakeboarding</t>
  </si>
  <si>
    <t>Ausweitung der Präsenz auf Instagram und Facebook</t>
  </si>
  <si>
    <t>Schneebörse zum An- und Verkauf von gebrauchem Wintersportequipment</t>
  </si>
  <si>
    <t>Sportclub Hofstetten e. V.</t>
  </si>
  <si>
    <t>Erarbeitung Spiel Codex</t>
  </si>
  <si>
    <t>Saisonvorbereitung 2024</t>
  </si>
  <si>
    <t>Emissionsbilanzierung mit dem DFB-Klimabilanztool</t>
  </si>
  <si>
    <t>TauSCHbörse für Kleidung und Schuhe</t>
  </si>
  <si>
    <t>Herbst/Frühjahr</t>
  </si>
  <si>
    <t>Belohnungssystem für pfleglichen Umgang mit Trainingsmaterialien</t>
  </si>
  <si>
    <t>Saison</t>
  </si>
  <si>
    <t>Darstellung der Vereinswerte</t>
  </si>
  <si>
    <t>Werteorientiertes Training</t>
  </si>
  <si>
    <t>"Fair geht vor"-Kampagne</t>
  </si>
  <si>
    <t>Motto-Spieltage durchführen</t>
  </si>
  <si>
    <t>2024-2026</t>
  </si>
  <si>
    <t>Umweltbilanz erstellen</t>
  </si>
  <si>
    <t>Warmwassertemperatur reduzieren</t>
  </si>
  <si>
    <t>Bewegungssensoren statt Lichtschalter</t>
  </si>
  <si>
    <t>Plogging: Müll einsammeln während Laufeinheiten</t>
  </si>
  <si>
    <t>Ersatz von Plastik- durch Glasflaschen</t>
  </si>
  <si>
    <t>Bus erneuern und vermehrt Fahrgemeinschaften bilden</t>
  </si>
  <si>
    <t>Gesunden Snack für den Sportplatz anbieten</t>
  </si>
  <si>
    <t>Recruiting-Konzept für die Ehrenamtsgewinnung</t>
  </si>
  <si>
    <t>Einrichtung einer SpreCHstunde/ThementiSCH sowie einer Finanzstrategie</t>
  </si>
  <si>
    <t>Veranstaltung "FAIRhalten gestalten" durchführen</t>
  </si>
  <si>
    <t>SportKultur Stuttgart e. V.</t>
  </si>
  <si>
    <t>Einrichtung inklusiver Gruppen</t>
  </si>
  <si>
    <t>bis Mitte 2023</t>
  </si>
  <si>
    <t>Erstellung einer Jugendordnung zur Einbindung der Jugendlichen</t>
  </si>
  <si>
    <t>Einführung einer einfachen Sprache für Homepage, Flyer, Plakate</t>
  </si>
  <si>
    <t>Jobrad für MA</t>
  </si>
  <si>
    <t>Fokus auf regionale, saisonale Speisen sowie Plastikverzicht bei Veranstaltungen</t>
  </si>
  <si>
    <t>Beachtung nachhaltiger Standards beim Einkauf neuer Sportkollektionen</t>
  </si>
  <si>
    <t>Veranstaltung der Youth Conference zur Vernetzung junger Ehrenamtlicher</t>
  </si>
  <si>
    <t>Mitte 2023</t>
  </si>
  <si>
    <t>Kooperationen mit Kitas, Schulen, Vereinen anstreben</t>
  </si>
  <si>
    <t>Veranstaltung eines Ehrenamtsfestes</t>
  </si>
  <si>
    <t>Planung und Konzipierung eines neuen Sportvereinszentrums</t>
  </si>
  <si>
    <t>Mitgliederbefragung über die Zufriedenheit mit dem Verein</t>
  </si>
  <si>
    <t>Handbuch zum Ehrenamt erstellen</t>
  </si>
  <si>
    <t>Gewaltpräventionskonzept erstellen</t>
  </si>
  <si>
    <t>Aufbau einer "Kampf- und Respektschule"</t>
  </si>
  <si>
    <t>Kooperationen mit Firmen im Bereich der Betrieblichen Gesundheitsförderung</t>
  </si>
  <si>
    <t>"Let's Putz"-Aktion: Müllsammelaktion im Stadtteil Stuttgart-Wangen</t>
  </si>
  <si>
    <t>SportRegion Stuttgart e. V.</t>
  </si>
  <si>
    <t>Divers</t>
  </si>
  <si>
    <t>Zahl der Kooperationen erhöhen, um einen breiteren Einfluss auf die Gesellschaft sicherzustellen</t>
  </si>
  <si>
    <t>Kooperation mit dem NaturVision Filmfestival</t>
  </si>
  <si>
    <t>Mitarbeit im Nachhaltigkeitsrat der Stuttgart-Marketing GmbH</t>
  </si>
  <si>
    <t>Digitale Durchführung eines Teils der Vorstandssitzungen</t>
  </si>
  <si>
    <t>Berücksichtigung der ÖPNV-Erreichbarkeit bei der Planung von Events</t>
  </si>
  <si>
    <t>Patenschaftsmodell: Unterstützung olympischer/paralympischer Athlet:innen</t>
  </si>
  <si>
    <t>Durchführung eines N!-Charta-Konvois</t>
  </si>
  <si>
    <t>Sportverein Au-Wittnau e. V.</t>
  </si>
  <si>
    <t>4 Monate</t>
  </si>
  <si>
    <t>Durchführung eines Events (Reinigungsaktion auf dem Sportplatz) zur Stärkung des Gemeinschaftsgefühls</t>
  </si>
  <si>
    <t>6 Monate</t>
  </si>
  <si>
    <t>Erfassung des Stromverbrauchs, Einbau von LEDs und Bewegungsmeldern sowie Zeitschaltuhren</t>
  </si>
  <si>
    <t>3 Monate</t>
  </si>
  <si>
    <t>Erfassung des Wasserverbrauchs, Einbau von Wassersparern, Nutzende für Einsparungspotenziale sensibilisieren</t>
  </si>
  <si>
    <t>Zeitsteuerung bei Heizungsventilen einbauen</t>
  </si>
  <si>
    <t>12 Monate</t>
  </si>
  <si>
    <t>Beauftragung einer Energieberatung zur Untersuchung des Vereinsgebäudes</t>
  </si>
  <si>
    <t>Erstellung einer Checkliste für Trainer:innen mit Festlegung von Regeln für den Trainingsbetrieb, Verbesserung des An-/Abmeldeprozesses für Spieler:innen</t>
  </si>
  <si>
    <t>bis 12 Monate</t>
  </si>
  <si>
    <t>"Schwarzwald Clean UP Days": Müllsammelaktion in Verbindung mit Wanderung</t>
  </si>
  <si>
    <t>Sportverein Heimbach e. V.</t>
  </si>
  <si>
    <t>Regelmäßige Pflege der Außenanlagen</t>
  </si>
  <si>
    <t>Regelmäßige Vorstandssitzungen</t>
  </si>
  <si>
    <t>Jährliche Ehrentage zur Würdigung verdienter Mitglieder</t>
  </si>
  <si>
    <t>jährlich im Januar</t>
  </si>
  <si>
    <t>Analyse des Stromverbrauchs</t>
  </si>
  <si>
    <t>Prüfung von Möglichkeiten der Nutzung einer Photovoltaik-Anlage (Kauf, Miete, Vermietung)</t>
  </si>
  <si>
    <t>Umstellung auf LED-Beleuchtung</t>
  </si>
  <si>
    <t>Einsatz von Bewegungsmeldern (statt Lichtschaltern)</t>
  </si>
  <si>
    <t>Angebot für Jugendtraining ab dem Kindergartenalter, Zusammenarbeit mit Kindergarten und Schule</t>
  </si>
  <si>
    <t>Gymnastik-/ Sportangebote in der Anton Götz Halle für ältere Zielgruppe</t>
  </si>
  <si>
    <t>Teilnahme an öffentlichen Veranstaltungen und Vereinsfesten, um Einnahmen zu erzielen</t>
  </si>
  <si>
    <t>ab Januar 2025</t>
  </si>
  <si>
    <t>Unterstützung anderer Vereine bei deren Veranstaltungen auf ehrenamtlicher Basis</t>
  </si>
  <si>
    <t>Organisation eines Schiedsrichter-Regelabends</t>
  </si>
  <si>
    <t>folgende Saison</t>
  </si>
  <si>
    <t>Schulung für freundlichen Umgang mit Gästen</t>
  </si>
  <si>
    <t>Leitsätze für Trainer:innen im Umgang mit Kindern</t>
  </si>
  <si>
    <t>Fort- und Weiterbildung für Jugendtrainer:innen</t>
  </si>
  <si>
    <t>Installation eines Brutkastens und/oder Insektenhotels auf dem Sportgelände</t>
  </si>
  <si>
    <t>Angebot vegetarischer, regionaler Speisen bei Veranstaltungen</t>
  </si>
  <si>
    <t>Teilnahme des SV Heimbach am Stadtradeln</t>
  </si>
  <si>
    <t>Organisierte Fahrgemeinschaften zu Auswärtsspielen</t>
  </si>
  <si>
    <t>ab Saison 2024/2025</t>
  </si>
  <si>
    <t>Schaffung eines Fahrradstellplatzes auf dem Sportgelände</t>
  </si>
  <si>
    <t>Organisation/Durchführung eines Erste-Hilfe-Kurses</t>
  </si>
  <si>
    <t>Organisation/Durchführung einer 
Schulung zu Defibrillatoren</t>
  </si>
  <si>
    <t>Durchführung einer Schrottsammlung (Altmetall) und fachgerechten Entsorgung</t>
  </si>
  <si>
    <t>Sportverein Weilheim e. V.</t>
  </si>
  <si>
    <t>Vereinsvorstellung in einer Geflüchtetenunterkunft</t>
  </si>
  <si>
    <t>bis 12/2024</t>
  </si>
  <si>
    <t>Angebote von Schnupperterminen und einer kostenlosen Mitgliedschaft für Geflüchtete, ggf. Erarbeitung neuer Angebote</t>
  </si>
  <si>
    <t>10/2024 bis 04/2025</t>
  </si>
  <si>
    <t>Einrichten von 2 Tools für digitale Unterschriften</t>
  </si>
  <si>
    <t>bis 06/2025</t>
  </si>
  <si>
    <t>Nutzung von umweltfreundlichem Papier für Ausdrucke</t>
  </si>
  <si>
    <t>10/2024</t>
  </si>
  <si>
    <t>Digitale Ausfülloptionen für Mitgliedsformulare anbieten</t>
  </si>
  <si>
    <t>06/2025</t>
  </si>
  <si>
    <t>Unterschreiben eines Ehrenkodex sowie Pflicht zum Vorlegen eines polizeilichen Führungszeugnisses für Übungsleiter:innen</t>
  </si>
  <si>
    <t>12/2024</t>
  </si>
  <si>
    <t>Ausbildung von zwei Kinderschutzbeauftragten</t>
  </si>
  <si>
    <t>Etablierung eines Jugendrates sowie Angebot eines Selbstverteidigungskurses</t>
  </si>
  <si>
    <t>Kooperation mit Parkinson-Liga im Tischtennistraining</t>
  </si>
  <si>
    <t>Blumenwiese gemeinsam mit Gemeinde anlegen</t>
  </si>
  <si>
    <t>Müllsammelaktion des Albvereins unterstützen</t>
  </si>
  <si>
    <t>Mehr Fahrradständer und eine Reparatur-Station am Sportgelände aufstellen</t>
  </si>
  <si>
    <t>Erarbeiten eines Werteleitbildes</t>
  </si>
  <si>
    <t>Auszeichnungen für sportliche Leistungen vergeben</t>
  </si>
  <si>
    <t>Regelmäßig Erste-Hilfe-Kurse anbieten</t>
  </si>
  <si>
    <t>Selbstverteidigungskurs anbieten</t>
  </si>
  <si>
    <t>Vorstandschaft mit Nachwuchs besetzen</t>
  </si>
  <si>
    <t>Vereinskleidung anbieten</t>
  </si>
  <si>
    <t>Handy-Sammelaktion</t>
  </si>
  <si>
    <t>März/April 2025</t>
  </si>
  <si>
    <t>Sportvereinigung Böblingen e. V.</t>
  </si>
  <si>
    <t>Überarbeitung und Veröffentlichung des Kinder- und Jugendschutzkonzeptes</t>
  </si>
  <si>
    <t>Prüfung von zukünftigen Entwicklungsmöglichkeiten im Bereich der frühkindlichen Bildung mit der Stadt Böblingen (Einbringen in Arbeitsgruppen der Stadt)</t>
  </si>
  <si>
    <t>Verankerung der Fortbildungen im Qualifikationskatalog der Stadt Böblingen</t>
  </si>
  <si>
    <t>Durchführung des Workshops "Rote Karte für Rassismus" und Berichterstattung/Pressemitteilung</t>
  </si>
  <si>
    <t>Sponsorensuche und Aufbau eines Kinder- und Jugendhilfefonds</t>
  </si>
  <si>
    <t>Durchführung einer Energieberatung und daraus abgeleiteten Investitionsplanung</t>
  </si>
  <si>
    <t>Pflanzaktion in den SVB Kitas Hüpfer und Hopser</t>
  </si>
  <si>
    <t>Insektenhotel im SVZ Paladion anlegen</t>
  </si>
  <si>
    <t>Waldwoche mit Kita Hopser planen und durchführen</t>
  </si>
  <si>
    <t xml:space="preserve">Aufstellen eines 6-Wochen Speiseplans unter Berücksichtigung von regionalen und ökologischen Möglichkeiten zur Verpflegung in den SVB Kitas </t>
  </si>
  <si>
    <t>Konzept für die Initiative "Meter machen für ein sauberes Böblingen" (mit dem Fahrrad zum Training) aufstellen inkl. eines vereinsinternen und -externen Kommunikationskonzepts</t>
  </si>
  <si>
    <t>Aufstellung eines Werteleitbildes</t>
  </si>
  <si>
    <t>Gemeinsame Vorstandssitzung der Partnervereine</t>
  </si>
  <si>
    <t>Wechselseitiger Besuch in den Hauptausschuss Sitzungen der Partnervereine</t>
  </si>
  <si>
    <t>Aufbau einer eigenständigen Sportgruppe für Herzinsuffizienzpatient:innen (Ausbildung der Ärzt:innen und Gewinnung der Teilnehmenden)</t>
  </si>
  <si>
    <t>bis 31.03.2025</t>
  </si>
  <si>
    <t>Etablierung der SVB als Partner der Wohnquartiersentwicklung Rauher Kapf (Lobbyarbeit und Gespräch mit Stadtverwaltung)</t>
  </si>
  <si>
    <t>bis 31.12.2024</t>
  </si>
  <si>
    <t>Durchführung eines SVB-Nachhaltigkeitsevents zur Bekanntgabe der N!-Charta-Unterzeichnung</t>
  </si>
  <si>
    <t>Organisation eines Ski-Basars</t>
  </si>
  <si>
    <t>Sportvereinigung Feuerbach 1883 e. V.</t>
  </si>
  <si>
    <t>Treffen des Nachhaltigkeitsrates zur Erarbeitung von Maßnahmenvorschlägen</t>
  </si>
  <si>
    <t>bis Ende Februar 2025</t>
  </si>
  <si>
    <t>Detaillierte (möglichst digitale) Erfassung aller (Energie-)Verbrauchsdaten</t>
  </si>
  <si>
    <t>Optimierung der Steuerung und Schaltung von Lüftungs- bzw. Beleuchtungsanlagen zur Energieeinsparung</t>
  </si>
  <si>
    <t>Waldaufräumaktion</t>
  </si>
  <si>
    <t>bis 20.08.2024</t>
  </si>
  <si>
    <t>Gewinnung von Teilnehmenden für das Junior Team (Jugendbeteiligung)</t>
  </si>
  <si>
    <t>Internationales Kinderfest anlässlich des Weltkindertages</t>
  </si>
  <si>
    <t>SSV Hohenacker e. V.</t>
  </si>
  <si>
    <t>Möglichkeit zur Nutzung des Vereinsgeländes für Kindergärten und Schulen</t>
  </si>
  <si>
    <t>Möglichkeit zur Nutzung des Vereinsgeländes für andere Vereine</t>
  </si>
  <si>
    <t>Möglichkeiten zur Teilnahme am Vereinsleben für Menschen in finanziellen Notsituationen auf Website veröffentlichen</t>
  </si>
  <si>
    <t>Umstellung auf LED-Röhren zur Beleuchtung</t>
  </si>
  <si>
    <t>Umstellung von Ölheizung auf Pelletheizung</t>
  </si>
  <si>
    <t>Anfang 2022</t>
  </si>
  <si>
    <t xml:space="preserve">Installation einer Photovoltaikanlage </t>
  </si>
  <si>
    <t>Bindungswirkung zum Verein schaffen durch Bearbeitung von Projekten auf Vorschlag der Mitglieder: Durchführung einer Zukunftswerkstatt</t>
  </si>
  <si>
    <t>Mitte 2022</t>
  </si>
  <si>
    <t>Anlage einer Wildblumenwiese</t>
  </si>
  <si>
    <t>Rückbau von bislang "wilden" Lagerflächen und Entsorgung nicht mehr benötigter Gegenstände</t>
  </si>
  <si>
    <t>Anreise zu großen JugenDveranstaltungen mit gemietetem Bus statt Individualanreise mit PKW</t>
  </si>
  <si>
    <t>Bildung von Spiel-/Schießgemeinschaften zur Ermöglichung des Wettkampfbetriebs</t>
  </si>
  <si>
    <t>Veranstaltung eines "Tages der offenen Tür" zur Präsentation der erfolgten Umbaumaßnahmen (Heizung, PV-Anlage)</t>
  </si>
  <si>
    <t>Erarbeitung eines Kinder- und Jugendschutzkonzeptes gegen sexualisierte Gewalt (mit Kreisjugendring, Diakonie)</t>
  </si>
  <si>
    <t>bis September 2023</t>
  </si>
  <si>
    <t>Aktive Mitarbeit beim Stadtentwicklungsplan STEP der Stadt Waiblingen</t>
  </si>
  <si>
    <t>ab Dezember 2022</t>
  </si>
  <si>
    <t>Unterstützung des Zeltlagervereins</t>
  </si>
  <si>
    <t>April bis Oktober 2023</t>
  </si>
  <si>
    <t>Austausch von energieintensiven Geräten im verpachteten Bereich</t>
  </si>
  <si>
    <t>April 2023 bis 2024</t>
  </si>
  <si>
    <t>Fachgerechte Müllentsorgung vom Vereinsgelände</t>
  </si>
  <si>
    <t>Frühjahr und Herbst 2023</t>
  </si>
  <si>
    <t>Definition von abgegrenzten Aufgabenpaketen zur selbstständigen Bearbeitung, Möglichkeit zur digitalen Einsicht der Aufgabenpakete</t>
  </si>
  <si>
    <t>Verwendung von digitalen Möglichkeiten zur einfacheren Informationsverteilung, evtl. Vereinsapp</t>
  </si>
  <si>
    <t>Möglichkeit zur Ausübung von Trendsportarten auf dem Vereinsgelände</t>
  </si>
  <si>
    <t>2023-2026</t>
  </si>
  <si>
    <t>Erarbeitung eines Konzepts für ein Sportprogramm für Geflüchtete (gemeinsam mit anderen Vereinen)</t>
  </si>
  <si>
    <t>bis Januar 2023</t>
  </si>
  <si>
    <t>Ehrungen für langjährige Ehrenamtliche über den Sport-Kreis</t>
  </si>
  <si>
    <t>März 2023</t>
  </si>
  <si>
    <t>Verwendung von Mehrweggeschirr bei Veranstaltungen</t>
  </si>
  <si>
    <t>Verbreitung des Leitsatzes "Mehr als Sport" im Vereins über T-Shirts für Helfer:innen und Plakate</t>
  </si>
  <si>
    <t>Erste-Hilfe-Kurs für Trainer</t>
  </si>
  <si>
    <t>Juni 2023</t>
  </si>
  <si>
    <t>Veranstaltung eines Nachhaltigkeitstages zur Bewerbung der umgesetzten Maßnahmen und der N!-Charta (gemeinsam mit LSV)</t>
  </si>
  <si>
    <t>Unterstützung der Kinderkrebsstation Tübingen durch aktives Sammeln von Kronkorken: Sammelbehälter für Kronkorken in den Räumlichkeiten</t>
  </si>
  <si>
    <t>Errichtung einer Benjeshecke auf dem Vereinsgelände (Brutmöglichkeiten für Vögel, Verringerung von Grünschnittbedarf)</t>
  </si>
  <si>
    <t>Durchführung Demokratiefrühstück</t>
  </si>
  <si>
    <t>Januar bis März 2024</t>
  </si>
  <si>
    <t>Durchführung Teamtag Turnen</t>
  </si>
  <si>
    <t>Mai 2024</t>
  </si>
  <si>
    <t>Tauschbörse von Trainingsanzügen für Jugendliche</t>
  </si>
  <si>
    <t>Inklusiver Sporttag in Kooperation mit der Diakonie</t>
  </si>
  <si>
    <t>Faschingsferien 2025</t>
  </si>
  <si>
    <t>Errichtung einer öffentlich nutzbaren E-Ladestation</t>
  </si>
  <si>
    <t>Errichtung von Ladepunkten für Elektrofahrräder</t>
  </si>
  <si>
    <t>Herbst 2025</t>
  </si>
  <si>
    <t>Satzungsänderung zur Etablierung von Führungsteams in Abteilungen</t>
  </si>
  <si>
    <t xml:space="preserve">Aktivierung des Vereinsheims (Durchführung eines Jugendfestivals, häufigere Nutzung) </t>
  </si>
  <si>
    <t>September 2025</t>
  </si>
  <si>
    <t>Verstärkte Jugendarbeit außerhalb des Sports: Etablierung von Jugendsprechern</t>
  </si>
  <si>
    <t xml:space="preserve">Februar 2025 </t>
  </si>
  <si>
    <t>Verstärkte Jugendarbeit außerhalb des Sports: Fortbildung der Verantwortlichen / Erwerb der JuLeiCa</t>
  </si>
  <si>
    <t>Ende 2025</t>
  </si>
  <si>
    <t>Stuttgarter Rudergesellschaft von 1899 e. V.</t>
  </si>
  <si>
    <t>Veranstaltungen mit Vertrauensperson, z. B. Thema Magersucht oder zyklusangepasstes Training für Jugendliche</t>
  </si>
  <si>
    <t>abgeschlossen</t>
  </si>
  <si>
    <t>Förderung der Teilnahme an JuLeiCa-Lehrgängen</t>
  </si>
  <si>
    <t>Unterzeichnung eines Kooperationsvertrags mit dem benachbarten Gymnasium</t>
  </si>
  <si>
    <t>Fassadendämmung zur Energiekosteneinsparung</t>
  </si>
  <si>
    <t>Errichtung eines Balkonkraftwerks auf dem Dach des Vereinsheims</t>
  </si>
  <si>
    <t>Frühjar/Sommer 2024</t>
  </si>
  <si>
    <t>Anbringen eines Hinweisschildes zur Verringerung des Verbrauchs an 
Papierhandtüchern auf den Toiletten</t>
  </si>
  <si>
    <t>Januar 2024</t>
  </si>
  <si>
    <t>Lehrgang zu Sicherheit auf dem Wasser anbieten</t>
  </si>
  <si>
    <t>Erste-Hilfe-Kurse im Verein anbieten (gemeinsam mit DLRG)</t>
  </si>
  <si>
    <t>Unterzeichnung des Schutzkonzeptes gegen sexualisierte Gewalt durch alle Trainer:innen und Übungsleiter:innen</t>
  </si>
  <si>
    <t>Einbeziehung der Mitglieder in Vereinsentscheidungen, z. B. Online-Abstimmung über Namen neuer Boote</t>
  </si>
  <si>
    <t>Workshop zum Thema "Wasservögel am Neckar" (gemeinsam mit NABU)</t>
  </si>
  <si>
    <t>Südbadischer Fußballverband e. V.</t>
  </si>
  <si>
    <t>Verankerung des Themas "FairPlay" in der AG Kinderfußball und gemeinsame Erarbeitung von konkreten Maßnahmen</t>
  </si>
  <si>
    <t>bis Juni 2025</t>
  </si>
  <si>
    <t xml:space="preserve">Installation einer E-Ladesäule für Gäste und Mitarbeitende </t>
  </si>
  <si>
    <t>Erarbeitung einer Lizenzverlängerungsfortbildung zum Thema "Wertebildung"</t>
  </si>
  <si>
    <t>bis Dezember 2024</t>
  </si>
  <si>
    <t>Ausbau der partizipativen AG-Struktur für Vereinszugehörige im Verband</t>
  </si>
  <si>
    <t>bis 2027</t>
  </si>
  <si>
    <t>Leadership Programm für Frauen etablieren; Implementierung und Umsetzung einer Frauen- und Mädchenstrategie</t>
  </si>
  <si>
    <t>Aktion "Fair Play Gesten" durchführen und öffentlichen bekannt machen</t>
  </si>
  <si>
    <t>Klimaschutzmaßnahmen mit Vereinen planen</t>
  </si>
  <si>
    <t>Machbarkeitsüberprüfung eines SBFV-Umweltpreises und Umsetzbarkeit von „Energieberatungsmodulen“ für Vereine</t>
  </si>
  <si>
    <t>Multiplikation des DFB-Klimabilanzierungstools für Vereine</t>
  </si>
  <si>
    <t>Gemeinsame Aktion mit AOK, 
Öffentlichkeitsarbeit zum Thema 
Kunststoffgranulat auf Kunstrasenplätzen</t>
  </si>
  <si>
    <t>Angebot einer Tankkarte für E-Autos</t>
  </si>
  <si>
    <t>Durchführung einer Nachhaltigkeitsaktionswoche</t>
  </si>
  <si>
    <t>SV Blau-Weiss Wiehre Freiburg e. V.</t>
  </si>
  <si>
    <t>Erarbeitung eines Kinderschutzkonzeptes</t>
  </si>
  <si>
    <t>Einfühunrg eines Klimabilanztools</t>
  </si>
  <si>
    <t>bis April 2025</t>
  </si>
  <si>
    <t>Schriftliche Erfassung der Werte im Verein und Vermittlung der Werte durch die Trainer:innen</t>
  </si>
  <si>
    <t>Oktober 2024 - Januar 2025</t>
  </si>
  <si>
    <t>Erstellen von Belohnungssystemen für Fairplay, Teamgeist und andere positive Werte</t>
  </si>
  <si>
    <t>Februar 2025</t>
  </si>
  <si>
    <t>Durchführung von FairPlay-Turnieren</t>
  </si>
  <si>
    <t>Durchführung eines Flohmarktes</t>
  </si>
  <si>
    <t>SV Böblingen e. V. - Tennisabteilung</t>
  </si>
  <si>
    <t>Erarbeitung eines Leitbildes</t>
  </si>
  <si>
    <t>Willkommensmail und Willkommenskarte für Neu-Mitglieder</t>
  </si>
  <si>
    <t>Versand regelmäßiger Newsletter</t>
  </si>
  <si>
    <t>Etablierung eines Prozesses zur Neumitgliedergewinnung</t>
  </si>
  <si>
    <t>Schnuppertermine und Infoveranstaltungen für Neumitglieder</t>
  </si>
  <si>
    <t>Stromeinsparungen bei Beleuchtung durch vollautomatische Steuerung einer Präsenzmeldung</t>
  </si>
  <si>
    <t>bis 01.10.2023</t>
  </si>
  <si>
    <t>Kostenlose Ausgabe einer Trinkflasche an Neumitglieder zur Nutzung des Trinkbrunnens</t>
  </si>
  <si>
    <t>Nutzung von Regenwasserspeichern zur Bewässerung der Tennisplätze</t>
  </si>
  <si>
    <t>Steigerung der Anzahl an Mannschaftsspieler:innen, Turnierteilnehmer:innen</t>
  </si>
  <si>
    <t>Elterncoaching-Veranstaltung zur Vermittlung von FairPlay</t>
  </si>
  <si>
    <t>Einführung von Padelevents für Mitglieder</t>
  </si>
  <si>
    <t>bis September 2025</t>
  </si>
  <si>
    <t>Event Sommernachtskino</t>
  </si>
  <si>
    <t>Einführung von Arbeitsstunden zur stärkeren Verantwortungsübernahme</t>
  </si>
  <si>
    <t>Rückkauf von "Sportkind"-Spielkleidung</t>
  </si>
  <si>
    <t>Anlegen weiterer Blühwiese bei Padelplätzen</t>
  </si>
  <si>
    <t>Veranstaltung Tennis-Flohmarkt</t>
  </si>
  <si>
    <t>Organisation Padel-Spielbetrieb</t>
  </si>
  <si>
    <t>Veranstaltung Padel-Turniere</t>
  </si>
  <si>
    <t>Erweiterung Padel-Anlage</t>
  </si>
  <si>
    <t>Gewinnung weiterer Padel-Mitglieder</t>
  </si>
  <si>
    <t>TA TSV RSK Esslingen e. V.</t>
  </si>
  <si>
    <t>Integration von Jugendlichen in die Vereinsarbeit durch Wahl einer Jugendvertretung sowie Organisation einer "Jugendveranstaltung"</t>
  </si>
  <si>
    <t>bis Juli 2023</t>
  </si>
  <si>
    <t>Einrichtung einer Vereinsvorschlagswesens und Bearbeitung der Vorschläge in Leitungskreissitzungen</t>
  </si>
  <si>
    <t>ab Mai 2023</t>
  </si>
  <si>
    <t>Mülltrennung mit entsprechenden Müllbehältern und Kommunikation des Konzepts zur Mülltrennung/-vermeidung an die Mitglieder</t>
  </si>
  <si>
    <t>Austellen von Ball-Sammelboxen und Spenden von gebrauchten Bällen an gemeinnützige Einrichtungen</t>
  </si>
  <si>
    <t>bis Juni 2023</t>
  </si>
  <si>
    <t>Anschaffung einer Spülmaschine zur Verwendung von Mehrweggeschirr</t>
  </si>
  <si>
    <t>Ergänzung des Tennissports durch Trendsportart "Padel": Information der Mitglieder</t>
  </si>
  <si>
    <t>Meldung "gemischter" Aktiven-Mannschaften zur Heranführung der älteren jugendlichen Mitglieder an den aktiven Spielbetrieb</t>
  </si>
  <si>
    <t>bis April 2024</t>
  </si>
  <si>
    <t>Teilnahme von Mitgliedern an der Aktion "Let's putz - Esslingen" (Müllsammelaktion)</t>
  </si>
  <si>
    <t>TC Kornwestheim e. V.</t>
  </si>
  <si>
    <t>Willkommenskultur für jede Zielgruppe durch Aktionen, wie Jugendevents, "Helferfest", Get-together ("Hocketse"), andere Vereinsveranstaltungen</t>
  </si>
  <si>
    <t>über das Jahr verteilt</t>
  </si>
  <si>
    <t>2024/25</t>
  </si>
  <si>
    <t>Initiierung eines Kinderschutzprogramms (gegen sexuelle Übergriffe) mit Fortbildung, Erstellung eines Ehrenkodex sowie eigenen Schutzkonzepts</t>
  </si>
  <si>
    <t>Aktive Einbindung von Eltern/Erziehungsberechtigten durch Workshops (zu bspw. Tennisregeln)</t>
  </si>
  <si>
    <t>April - Juni 2024</t>
  </si>
  <si>
    <t>Würdigung von runden Geburtstagen und Jubiläen</t>
  </si>
  <si>
    <t>regelmäßig</t>
  </si>
  <si>
    <t>Durchführung einer Energieberatung (DEHOGA)</t>
  </si>
  <si>
    <t>Sanierung des Clubhauses</t>
  </si>
  <si>
    <t>Wärmedämmung des Clubhauses</t>
  </si>
  <si>
    <t>Erweiterung des Trainingsangebots durch Fitnessprogramm und Athletiktrainer</t>
  </si>
  <si>
    <t>Erweitertes Angebot für Gelegenheitsspieler (Angebot für offenes Training)</t>
  </si>
  <si>
    <t>Moderne Außendarstellung und neue Kommunikationswege, wie Social Media Plattform</t>
  </si>
  <si>
    <t>bis Mai 2024</t>
  </si>
  <si>
    <t>Modernisierung des Eingangs- und Zugangsbereichs</t>
  </si>
  <si>
    <t>bis Oktober 2024</t>
  </si>
  <si>
    <t>Anschaffung von Wasserspendern</t>
  </si>
  <si>
    <t>Installation einer PV-Anlage auf dem Clubhaus</t>
  </si>
  <si>
    <t>Anbringen von Bewegungsmeldern für Umkleiden, um Kosteneinsparungen zu erzielen</t>
  </si>
  <si>
    <t>Update der Homepage für modernere Außendarstellung</t>
  </si>
  <si>
    <t>Durchführung einer Tauschbörse / Tennis-Flohmarkt</t>
  </si>
  <si>
    <t>TC Leinfelden-Echterdingen e. V.</t>
  </si>
  <si>
    <t>Darstellung von Tätigkeiten und Erfolgen von verdienten Mitgliedern und Spieler:innen auf der Homepage und in Newslettern</t>
  </si>
  <si>
    <t>Monatliche Information aus dem Vorstand und den Ressorts</t>
  </si>
  <si>
    <t>Wiederbelebung des Ehrungstages für langjährige Mitglieder und runde Geburtstage wie vor Corona</t>
  </si>
  <si>
    <t>Digitaler Elternabend, um die Reichweite zu erhöhen</t>
  </si>
  <si>
    <t>Schulung von Eltern, die Teams betreuen</t>
  </si>
  <si>
    <t>Verstärkung der Präsenz in den sozialen Medien (Instagram)</t>
  </si>
  <si>
    <t>Vereinsinterne Trainerschulungen</t>
  </si>
  <si>
    <t>Umstellung der Anlagenbeleuchtung auf LED</t>
  </si>
  <si>
    <t>Umstellung der Platzbelegung auf Onlinebuchung</t>
  </si>
  <si>
    <t>Tennisflohmarkt</t>
  </si>
  <si>
    <t>Saisonbeginn</t>
  </si>
  <si>
    <t>Zusammenarbeit mit der Stadt, um Änderungen schneller finanzieren und umsetzen zu können</t>
  </si>
  <si>
    <t>Erstellung eines Leitbildes (inklusive Formulierung von Visionen)</t>
  </si>
  <si>
    <t>Erschließung neuer Zielgruppen durch Aufnahme von Trendsportart Padel</t>
  </si>
  <si>
    <t>Einführung eines Mitgliederbeauftragten</t>
  </si>
  <si>
    <t>Einführung eines Ehrenamtsbeauftragten</t>
  </si>
  <si>
    <t>Erweiterung des Breitensport-Veranstaltungsteams</t>
  </si>
  <si>
    <t>Installation eines Postens für Energiefragen (Vorstand oder externe Beratung)</t>
  </si>
  <si>
    <t>Bau eines Allwettercourts</t>
  </si>
  <si>
    <t>Ersetzen der Papierrollen in den Toiletten und Umkleiden</t>
  </si>
  <si>
    <t>Energieberatung durch die Stadt Leinfelden-Echterdingen</t>
  </si>
  <si>
    <t>Einbau einer neuen Heizanlage für Clubhaus und Halle (Heizsystem, PV)</t>
  </si>
  <si>
    <t>bis 2028</t>
  </si>
  <si>
    <t>Zisterne oder Nutzung des Regenwassers zur Bewässerung der Plätze, evtl. zusammen mit einer Generalsanierung der Plätze</t>
  </si>
  <si>
    <t>PV-Anlage auf Hallendachflächen installieren</t>
  </si>
  <si>
    <t>Verstärkung der Kooperation mit Stadt und Schulen: Erhöhung der Vormittagsangebote und in der Tenniskernzeit</t>
  </si>
  <si>
    <t>Mitmachaktion "Street Tennis" in Kooperation mit Stadt Leinfelden-Echterdingen zur Belebung der Innenstadt</t>
  </si>
  <si>
    <t>Regelmäßige Meetings, auch virtuelle Kurzmeetings, für Austausch im Vorstand</t>
  </si>
  <si>
    <t>ab Ende 2024</t>
  </si>
  <si>
    <t>Verbesserung der Öffentlichkeitsinformation durch Erneuerung der Homepage und Nutzung eines Newsletter-Tools</t>
  </si>
  <si>
    <t>Platzsanierung: Prüfen von Finanzierungsmöglichkeiten und Möglichkeiten, eines nachhaltigen Belags</t>
  </si>
  <si>
    <t>Mehr Angebote und Eingliederungsangebote für neue erwachsene Anfänger:innen, bspw. Trainingsgruppen für Schnupperer, Hallenabende</t>
  </si>
  <si>
    <t>Anschaffung eines neuen Court-Buggys</t>
  </si>
  <si>
    <t>TC Lichtenwald e. V.</t>
  </si>
  <si>
    <t>Förderung von jungem Engagement: Ausbildung des Nachwuchses als Tennisassistent:innen</t>
  </si>
  <si>
    <t>Ideenmanagement: Installation einer im Vereinsheim zugänglichen Ideenbox zur Abgabe anonymisierter Ideen, Aufruf an Mitglieder für Feedback</t>
  </si>
  <si>
    <t>Analyse der Mitgliederfluktuation durch Erarbeitung eines Austrittsschreibens mit Fragebogen</t>
  </si>
  <si>
    <t>LED-Flutlichtanlage</t>
  </si>
  <si>
    <t>Grünflächen in Blumenwiesen umfunktionieren</t>
  </si>
  <si>
    <t>Analyse des Energiebezugs, ggf. Wechsel zu Öko-Strom-Anbieter</t>
  </si>
  <si>
    <t>Ermittlung des CO2-Fußabdrucks</t>
  </si>
  <si>
    <t>Analyse des Wasserverbrauchs durch Duschnutzung, ggf. Umrüstung auf wassersparende Duschköpfe</t>
  </si>
  <si>
    <t>Konzeptausarbeitung für Fahrradparkplatz</t>
  </si>
  <si>
    <t>Mehrweggeschirr</t>
  </si>
  <si>
    <t>Homogene Altersstruktur des Vorstands, keine unbesetzten Ämter</t>
  </si>
  <si>
    <t>Durchführung einer öffentlichkeitswirksamen Veranstaltung</t>
  </si>
  <si>
    <t>Mitarbeit der Mitglieder in Form von Projektverantwortung</t>
  </si>
  <si>
    <t>Konzept für Angebot einer neuen Trendsportart, z. B. Padel-Tennis</t>
  </si>
  <si>
    <t>Konzept für Angebot einer FSJ-Stelle</t>
  </si>
  <si>
    <t>Aufsetzen eines "Corporate Designs" (einheitliche Vorlagen für bspw. Briefe, Präsentationen)</t>
  </si>
  <si>
    <t>Tauschflohmarkt für Sportkleidung und Tennisschläger</t>
  </si>
  <si>
    <t>Gleiche Förderung Männer- und Frauenmannschaften</t>
  </si>
  <si>
    <t>Mitglieder-Newsletter</t>
  </si>
  <si>
    <t>Etablierung eines neuen Leistungskonzepts zur Förderung von Leistungsspieler:innen ab der Jugend</t>
  </si>
  <si>
    <t>Eltern-Kind-Tag für U9 und U10: Verbandsspieltag</t>
  </si>
  <si>
    <t>Fester Budgetposten für nachhaltigkeitsbezogene Aktivitäten</t>
  </si>
  <si>
    <t>Prüfung des Baus eines Pickle-Tennis-Platzes</t>
  </si>
  <si>
    <t>TC Ludwigsburg e.V.</t>
  </si>
  <si>
    <t>Planung und Durchführung von Veranstaltungen (Bsp. "Bändelesturnier", Sommerfest, "Boule meets Tennis")</t>
  </si>
  <si>
    <t>Generationsübergreifende Vereinsturniere/-meisterschaften</t>
  </si>
  <si>
    <t>Online-Meinungsumfrage zur Berücksichtigung der Wünsche der Mitglieder</t>
  </si>
  <si>
    <t>Konzept für neues (digitales) Vereinsmagazin</t>
  </si>
  <si>
    <t>Bau von Fahrradstellplätzen</t>
  </si>
  <si>
    <t>Anschaffung eines Laptops für Homeoffice</t>
  </si>
  <si>
    <t>Tag der offenen Tür zur Gewinnung von Neumitgliedern</t>
  </si>
  <si>
    <t>Angebot einer Ferienkarte für die Sommerferien mit bestimmten Konditionen für Familien</t>
  </si>
  <si>
    <t>Leitfaden für Neumitglieder</t>
  </si>
  <si>
    <t>Online-Tauschbörse für Tennisausrüstung</t>
  </si>
  <si>
    <t>Einrichtung eines Clubraums für Team- und Sportevents</t>
  </si>
  <si>
    <t>Errichtung einer Solaranlage auf dem Clubhaus</t>
  </si>
  <si>
    <t>TC Weiß-Rot Stuttgart e. V.</t>
  </si>
  <si>
    <t>Angebot von Inklusionssport: Kooperation mit Schule für blinde und sehbeeinträchtigte Kinder</t>
  </si>
  <si>
    <t>Mai 2023</t>
  </si>
  <si>
    <t>Aufklärung der Mitglieder über Inklusionssport per E-Mail und Mitgliederversammlung</t>
  </si>
  <si>
    <t>Projekt Bewässerung mit Regenwasser: Projektteam erstellen</t>
  </si>
  <si>
    <t>Mai/Juni 2023</t>
  </si>
  <si>
    <t>Projekt Bewässerung mit Regenwasser: Analyse des Niederschlags in den letzten 5 Jahren</t>
  </si>
  <si>
    <t>Juli/August 2023</t>
  </si>
  <si>
    <t>Projekt Bewässerung mit Regenwasser: Marktrecherche und Dienstleisterangebote einholen</t>
  </si>
  <si>
    <t>August/Oktober 2023</t>
  </si>
  <si>
    <t>Konzept für neues Beitragsmodell (u.a. niedriger Beitrag für Kinder)</t>
  </si>
  <si>
    <t>Konzept für neue Website</t>
  </si>
  <si>
    <t>Konzept für neues Vereinsmagazin und (digitale) Newsletter</t>
  </si>
  <si>
    <t>Projektgruppen für "Ideenmanagement" zur Förderung des Mitgliederengagements</t>
  </si>
  <si>
    <t>laufend</t>
  </si>
  <si>
    <t>April 2023</t>
  </si>
  <si>
    <t>Angebot einer Ballschule</t>
  </si>
  <si>
    <t>Ausbau der Kooperationen mit Grundschulen und Information der Mitglieder</t>
  </si>
  <si>
    <t>ab Sommer 2023</t>
  </si>
  <si>
    <t>Tennisbälle recyclen (bspw. daraus Möbel für Jugenraum bauen)</t>
  </si>
  <si>
    <t>Workshop zum Theme "Insekten"</t>
  </si>
  <si>
    <t>Insektenhotels bauen, Spenden einsammeln für den Bau</t>
  </si>
  <si>
    <t>Juni/Juli 2023</t>
  </si>
  <si>
    <t>Insektenfreundliches Bepflanzungskonzept für die Anlage erstellen</t>
  </si>
  <si>
    <t>April/Mai 2023</t>
  </si>
  <si>
    <t>Mitglieder mit Fotoausstellung über Aktionen informieren</t>
  </si>
  <si>
    <t>Juli 2023</t>
  </si>
  <si>
    <t>Interne Clubveranstaltungen (bspw. Sommerfest, Mixed-Turniere)</t>
  </si>
  <si>
    <t>Kennenlerntag zur Aufklärung über Blindentennis</t>
  </si>
  <si>
    <t>Tennis Club Todtnau 1966 e. V.</t>
  </si>
  <si>
    <t>Übergreifende Vereinsmeisterschaften mit Beteiligung von 4 Vereinen</t>
  </si>
  <si>
    <t>2024-2027</t>
  </si>
  <si>
    <t>Neuer Warmwasserboiler, der mit Solarenergie beheizt wird</t>
  </si>
  <si>
    <t>Nistkästen für Fledermäuse</t>
  </si>
  <si>
    <t>Tenniswand und Kleinfeld reaktivieren</t>
  </si>
  <si>
    <t>Pickleballfeld anlegen</t>
  </si>
  <si>
    <t>Erweiterung des bestehenden Balkonkraftwerkes</t>
  </si>
  <si>
    <t>Anschaffung eines Elektrorasenmähers</t>
  </si>
  <si>
    <t>Anschaffung einer energiesparenden Spülmaschine</t>
  </si>
  <si>
    <t>Insektenhotel ansiedeln</t>
  </si>
  <si>
    <t>Sommercamp für Schulkinder</t>
  </si>
  <si>
    <t>Tennis-Club Goldscheuer e.V. 74</t>
  </si>
  <si>
    <t>Einsatz von Multiplikatoren zur Befragung der Mitglieder nach Themen und Sammlung der Rückmeldungen</t>
  </si>
  <si>
    <t>Juni/Juli/August 2024</t>
  </si>
  <si>
    <t>Auswertung der Befragungsergebnisse und Ableitung von Maßnahmen durch den Vorstand und Nachhaltigkeitsstab</t>
  </si>
  <si>
    <t>Information der Mitglieder über Befragungsergebnisse und Maßnahmen</t>
  </si>
  <si>
    <t>Einrichtung eines Briefkastens für Mitgliederfeedback</t>
  </si>
  <si>
    <t>Regelmäßige Messung der Umsetzung der getroffenen Maßnahmen, ggf. mit KVP-Tool</t>
  </si>
  <si>
    <t>Prüfung der Installation eines Trinkwasserspenders: Konzept für Vorstand erstellen</t>
  </si>
  <si>
    <t>Prüfung der Versorgung der Platzbewässerung durch Photovoltaik-Strom und Grundwasser: Konzept für Vorstand erstellen</t>
  </si>
  <si>
    <t>Angebot eines Erste-Hilfe-Kurses</t>
  </si>
  <si>
    <t>Winter 2024 - Frühjahr 2025</t>
  </si>
  <si>
    <t>Angebot eines Kurses zur Vor- und Nachbereitung des Sports mit einem qualifizierten Trainer</t>
  </si>
  <si>
    <t>Angebot von Fitness-/Ausdauertraining</t>
  </si>
  <si>
    <t>Angebot einer gemeinsame Radtour</t>
  </si>
  <si>
    <t>Altkleidercontainer für wohltätige Zwecke</t>
  </si>
  <si>
    <t>Sommer/Herbst 2024</t>
  </si>
  <si>
    <t>Leitsätze "Faires Verhalten im Tennissport" etablieren</t>
  </si>
  <si>
    <t>Neugestaltung des Kinderspielplatzes</t>
  </si>
  <si>
    <t>Flohmarkt für gebrauchte Tennisutensilien</t>
  </si>
  <si>
    <t>Einsatz von Tongranulat auf den Tennisplätzen prüfen (zur Senkung des Wasserverbrauchs)</t>
  </si>
  <si>
    <t>Teilnahme am Aktionstag "Kreisputzete" (Müllsammelaktion)</t>
  </si>
  <si>
    <t>Prüfung der Vewendung gebrauchter Tennisbälle</t>
  </si>
  <si>
    <t>Installation einer LED-Flutlichtanlage</t>
  </si>
  <si>
    <t>Zusammenarbeit mit regionalen Lieferanten bei Vereinsaktivitäten</t>
  </si>
  <si>
    <t>Fahrradunterstand mit Ladefunktion</t>
  </si>
  <si>
    <t>Spezielle Förderung der Leistungsträger:innen</t>
  </si>
  <si>
    <t>Abbau der Verschuldungsquote durch enges Monitoring der wirtschaftlichen Aktivitäten durch den Vorstand</t>
  </si>
  <si>
    <t>Aktionstag: Insektenfreundliche Blumenwiese und Insektenhotel</t>
  </si>
  <si>
    <t>Tennis-Club Gundelfingen e. V.</t>
  </si>
  <si>
    <t>Durchführung einer Online-Befragung aller TCG-Mitglieder über Bedarfe, Wünsche &amp; Ideen</t>
  </si>
  <si>
    <t>Installation eines analogen und digitalen „Ideen- und Kummerkastens“ sowohl auf der Anlage als auch auf der Website</t>
  </si>
  <si>
    <t>Erweiterung der Zusammenarbeit zwischen Vorstand und Mitgliedern durch Förderung von Projektarbeit</t>
  </si>
  <si>
    <t>Clubturnier und Sommerfest "für alle"</t>
  </si>
  <si>
    <t xml:space="preserve">Energieberatung durchführen </t>
  </si>
  <si>
    <t>2025-2025</t>
  </si>
  <si>
    <t>Austausch der Gasheizung durch eine emissionsarme Lösung: Planung der Finanzierung und Einbau der Heizung</t>
  </si>
  <si>
    <t>Einrichtung einer Recycling-Ecke zum Recycling von Tennisbällen und -dosen, Kommunikation der Maßnahme im Newsletter + auf Website</t>
  </si>
  <si>
    <t xml:space="preserve">Aufräumtag im Biotop um die Anlage herum </t>
  </si>
  <si>
    <t>Adäquate Grünschnittentsorgung bei Frühjahrs- und Herbst_x0002_Arbeitseinsätzen bei der Gemeinde Gundelfingen beantragen und nutzen</t>
  </si>
  <si>
    <t>Umwelt- und Naturschutz-Aktion mit dem Bau von Nistkästen für Fledermäuse und Steinhaufen für Eidechsen für die Jugendlichen anbiete</t>
  </si>
  <si>
    <t>Kommunikation von Funktionen und Erhaltung des Biotops auf Webseite</t>
  </si>
  <si>
    <t>Regionale Glas-Pfandflaschen in Club-Gastronomie</t>
  </si>
  <si>
    <t>Fokus auf regionalen Einkauf des Speisenangebot in Club-Gastronomie</t>
  </si>
  <si>
    <t>Bälle für die Medenspielrunde bevorzugt bei regionalen Sportgeschäften kaufen</t>
  </si>
  <si>
    <t>Ausbau der Jugendförderung und Jugendangebote: Übungsmöglichkeiten via App, Wintertraining in Schulsporthallen</t>
  </si>
  <si>
    <t>Überarbeitung der strategischen Ausrichtung des Vereins hinsichtlich Leistungssport, Breitensport und Jugendförderung</t>
  </si>
  <si>
    <t>Erarbeitung einer Investitionsplanung für die kommenden Jahre, insbesondere hinsichtlich der Projekte Heizung, Sprinkleranlage, Ballwand und überdachter Allwetterplatz</t>
  </si>
  <si>
    <t>Kommunikation der E-Ladesäulen am benachbarten Parkplatz des Obermattenbads/Sportplatz im Club_x0002_Newsletter und auf Website</t>
  </si>
  <si>
    <t>Erste-Hilfe-Kurs zum Thema Sportverletzungen</t>
  </si>
  <si>
    <t>Flohmarkt</t>
  </si>
  <si>
    <t>Tennis-Club Kluftern e. V.</t>
  </si>
  <si>
    <t>Teilnahme an der Aktion "Stadtradeln"</t>
  </si>
  <si>
    <t>Juni 2024</t>
  </si>
  <si>
    <t>Teilnahme an der Kooperation Schule-Verein</t>
  </si>
  <si>
    <t>Nachhaltigkeitstag mit Müllsammelaktion</t>
  </si>
  <si>
    <t>Umstellung und Analyse des Wasserverbrauchs zur Platzbewässerung</t>
  </si>
  <si>
    <t>Einsatz von wassersparendem Granulat auf dem Platz</t>
  </si>
  <si>
    <t>Pflanzen von Klima-Bäumen auf der Anlage</t>
  </si>
  <si>
    <t>Prüfung von PV-Möglichkeiten für Vereinsheim</t>
  </si>
  <si>
    <t>"Blind-Date" für Interessierte, um Tennis als Sport auszuprobieren</t>
  </si>
  <si>
    <t>Content für Soziale Medien erstellen (Instagram)</t>
  </si>
  <si>
    <t>Familientag organisieren zur gezielten Ansprache junger Familien: Kommunikation über örtliche Presse</t>
  </si>
  <si>
    <t>Image-Film für den Verein</t>
  </si>
  <si>
    <t>Teilnahme an der Umweltschutzaktion "Rhine Clean-Up" (Müllsammelaktion) + Nachhaltigkeitstag (Tag der Offenen Tür)</t>
  </si>
  <si>
    <t>Tennisclub Besigheim e.V.</t>
  </si>
  <si>
    <t>Umstellung von analogem auf digitales Platzbelegungssystem</t>
  </si>
  <si>
    <t>"Schnupperjahr" für Neumitglieder</t>
  </si>
  <si>
    <t>Mitgliederbefragung zur Einbeziehung der Mitglieder</t>
  </si>
  <si>
    <t xml:space="preserve">Gestaltung eines Spielplatzes für Kleinkinder </t>
  </si>
  <si>
    <t>Bau von zwei Insektenhotels als Gemeinschaftsaufgabe von Jung und Alt</t>
  </si>
  <si>
    <t>Austausch der Beleuchtungsmittel auf LED-Technik</t>
  </si>
  <si>
    <t>Umstellung der Flutlichtanlage auf 
LED</t>
  </si>
  <si>
    <t>Installation von Bewegungsmeldern</t>
  </si>
  <si>
    <t>Anlegen einer Wildwiese mit vielen verschiedenen blühenden Pflanzen, um Insekten eine verbesserte Lebensbasis zu geben</t>
  </si>
  <si>
    <t>Austragung einer Club-Meisterschaft</t>
  </si>
  <si>
    <t>Angebot von "Cardio-Tennis"</t>
  </si>
  <si>
    <t>Ausbau der sozio-kulturellen Programmangebote</t>
  </si>
  <si>
    <t>Prüfung der Gestaltung eines Beach-Tennisfeldes</t>
  </si>
  <si>
    <t>Analyse der Wintertauglichkeit der Clubhaus-Anlage</t>
  </si>
  <si>
    <t>Weiterführung des Baus von zwei Insektenhotels</t>
  </si>
  <si>
    <t>Austausch weiterer Beleuchtungsmittel auf LED-Technik</t>
  </si>
  <si>
    <t>Modernisierung der Warmwasseraufbereitung: Fachberatung</t>
  </si>
  <si>
    <t>Analyse einer Photovoltaikanlage auf dem Flachdach: Fachberatung</t>
  </si>
  <si>
    <t>Weiterentwicklung eines Trainingskonzeptes für Mitglieder</t>
  </si>
  <si>
    <t>Gestaltung eines Einsteigerprogramms für Neumitglieder</t>
  </si>
  <si>
    <t>Neue smarte TCB-Homepage/Verbesserung der Öffentlichkeitsarbeit</t>
  </si>
  <si>
    <t xml:space="preserve">Angebote für Neueinsteiger </t>
  </si>
  <si>
    <t>Ausbau der Wintertauglichkeit der Clubhaus-Anlage</t>
  </si>
  <si>
    <t>Eröffnung der umgesetzten Projekte (Insektenhotels, Wildwiese) mit Mitgliedern und Gästen</t>
  </si>
  <si>
    <t>Hocketse zur Thematik "Umwelt und Artenvielfalt"</t>
  </si>
  <si>
    <t>Tennisclub Dettingen e. V.</t>
  </si>
  <si>
    <t>Aufgabenbeschreibung der Vorstandschaft und Suche nach Unterstützer:innen aus der Mitgliederschaft</t>
  </si>
  <si>
    <t>Mai bis Juni 2024</t>
  </si>
  <si>
    <t>Einbindung FSJ in Vorstandsarbeit</t>
  </si>
  <si>
    <t>Finanzieller Vorteil (Einkommensteuer) für Engagement in Vorstandschaft: Spendenbescheinigung 
(Ehrenamtspauschale)</t>
  </si>
  <si>
    <t>Ehrenordnung formulieren mit Kriterien zur Würdigung Engagement (nicht nur Anzahl Jahre Mitgliedschaft)</t>
  </si>
  <si>
    <t>Hinweis auf Umweltordnung an Mitglieder und Mitarbeitende</t>
  </si>
  <si>
    <t>Umweltschonende Entsorgung von Tennisbällen: Sammelbehälter mit Hinweisschild</t>
  </si>
  <si>
    <t>ab Mai 2024</t>
  </si>
  <si>
    <t>Regelmäßige Reinigung der Vögel- und Fledermausnistkästen</t>
  </si>
  <si>
    <t>Digitales "Vereinsblättle"</t>
  </si>
  <si>
    <t>ab Juni 2024</t>
  </si>
  <si>
    <t>Teilnahme an Verbandsturnieren wie z.B. Bezirksmeisterschaften fördern (finanziell und ideell)</t>
  </si>
  <si>
    <t>Tennissaison</t>
  </si>
  <si>
    <t>Förderkonzept Jugend &amp; Aktive: zusätzliches Fördertraining</t>
  </si>
  <si>
    <t>bis Herbst 2024</t>
  </si>
  <si>
    <t>Vereinsmeisterschaften Jugend / Aktive</t>
  </si>
  <si>
    <t>Sponsoring-Konzept zur Finanzierung von leistungsstarken Spieler:innen</t>
  </si>
  <si>
    <t>Gemeinsames Training in den Spielgemeinschaften</t>
  </si>
  <si>
    <t>Schulung von Mannschaftssprecher:innen</t>
  </si>
  <si>
    <t>"Briefkasten der guten Ideen": Vorschläge der Mitglieder an Vorstandschaft</t>
  </si>
  <si>
    <t>Behindertengerechtes Clubgelände: Umbaumaßnahme für barrierefreien Zugang</t>
  </si>
  <si>
    <t>bis Frühjahr 2025</t>
  </si>
  <si>
    <t>Street Racket Platz: Nutzung auch durch Nicht-Mitglieder</t>
  </si>
  <si>
    <t>Mai bis Oktober</t>
  </si>
  <si>
    <t>Fair-Play-Konzept</t>
  </si>
  <si>
    <t>Grundsätze und Leitlinien in leichter Sprache</t>
  </si>
  <si>
    <t>Kompostieren von Abfällen</t>
  </si>
  <si>
    <t>Sanierung der Tennisplätze mit wassersparendem Belag</t>
  </si>
  <si>
    <t>Umstellung Flutlicht auf LED</t>
  </si>
  <si>
    <t>"Keine Reste": Nicht-verbrauchte Lebensmittel verwenden oder Spende an Tafel</t>
  </si>
  <si>
    <t>Saison 2025</t>
  </si>
  <si>
    <t>CO2-Einsparwettbewerb: Treibhausgasneutrale Anreise zum Tennisplatz</t>
  </si>
  <si>
    <t>Fahrradstellplatz</t>
  </si>
  <si>
    <t>Behindertenparkplatz</t>
  </si>
  <si>
    <t>Verhaltenskodex gegen Gewalt</t>
  </si>
  <si>
    <t>Schulung der Mitarbeitenden zu Umgang mit Defibrillator</t>
  </si>
  <si>
    <t>Erste-Hilfe-Kasten auf dem Clubgelände frei zugänglich</t>
  </si>
  <si>
    <t>Notfalltelfonnummern</t>
  </si>
  <si>
    <t>Reha-Training: Geschultes Training nach Krankheiten/Verletzungen</t>
  </si>
  <si>
    <t>Mitgliederbefragung</t>
  </si>
  <si>
    <t>Überschuss im Haushalt realisieren, um Investitionen zu finanzieren</t>
  </si>
  <si>
    <t>Veranstaltung zum Rundenabschluss</t>
  </si>
  <si>
    <t>Tennisclub Dettingen-Wallhausen e. V.</t>
  </si>
  <si>
    <t>Organisation und Veranstaltung eines Family Day zur Einbindung der Eltern</t>
  </si>
  <si>
    <t>April bis Mai 2025</t>
  </si>
  <si>
    <t>Werbung für Mitgliedschaft durch Eltern</t>
  </si>
  <si>
    <t>Mai bis Juli 2025</t>
  </si>
  <si>
    <t>Organisation und Durchführung eines Tennisflohmarkts</t>
  </si>
  <si>
    <t>März bis Mai 2025</t>
  </si>
  <si>
    <t>Organisation und Durchführung eines Ersten Hilfekurses</t>
  </si>
  <si>
    <t>Erste-Hilfe-Checkliste erstellen und aushängen</t>
  </si>
  <si>
    <t>Bei Anschaffungen prüfen, ob E-Modelle möglich sind, bspw. elektrische Heckenschere</t>
  </si>
  <si>
    <t>August 2024 bis Juli 2025</t>
  </si>
  <si>
    <t>Regionaler Einkauf von Geschenken</t>
  </si>
  <si>
    <t>Fahrradständer und Fahrradstellplatz im überdachten Bereich bereitstellen</t>
  </si>
  <si>
    <t>August bis Oktober 2024</t>
  </si>
  <si>
    <t>Organisation von externen Steckdosen zum Laden für Akkus von E-Bikes</t>
  </si>
  <si>
    <t>August 2024 bis April 2025</t>
  </si>
  <si>
    <t>Outdoor-Event zum Saisonabschluss</t>
  </si>
  <si>
    <t>Saisonabschluss 2024</t>
  </si>
  <si>
    <t>Tennisclub Ditzigen e. V.</t>
  </si>
  <si>
    <t>Inklusionsveranstaltungen zum Austausch mit Gastvereinen</t>
  </si>
  <si>
    <t>bis 30.06.2025</t>
  </si>
  <si>
    <t>Veranstaltung eines Rollstuhltennis Turniers</t>
  </si>
  <si>
    <t xml:space="preserve">Inklusion im Training: Gemeinsame Trainingsgruppen </t>
  </si>
  <si>
    <t>Engagement im Kompetenzteam Inklusion beim Verband WTB</t>
  </si>
  <si>
    <t>bis 30.06.2026</t>
  </si>
  <si>
    <t>intelligente Beleuchtungs-, Heizungs- und Lüftungssteuerung (SmartTCD), gekoppelt an Buchungssystem/Platzbelegungsplan</t>
  </si>
  <si>
    <t>Automatische Bewässerung mit SmartTCD System (u.a. Bodenfeuchtesensoren)</t>
  </si>
  <si>
    <t>Behandlung der Sandplätze mit Additiv zur Verringerung des Wasserverbrauchs</t>
  </si>
  <si>
    <t>Einbau neuer Regner zur gleichmäßigen und gezielten Bewässerung der Plätze</t>
  </si>
  <si>
    <t>Verhaltenskodex erstellen und veröffentlichen</t>
  </si>
  <si>
    <t>Elternabend durchführen (Vorstellung Verhaltenskodex)</t>
  </si>
  <si>
    <t>Wiederaufbau Kinderspielplatz</t>
  </si>
  <si>
    <t>TCD Newsletter zu Vereinsaktivitäten</t>
  </si>
  <si>
    <t>Führungszeugnis der Trainer:innen (Erstellen und Dokumentieren)</t>
  </si>
  <si>
    <t>Mannschafts-Shirt/Kleid für Jugend und Aktive</t>
  </si>
  <si>
    <t>Pickleball anbieten</t>
  </si>
  <si>
    <t>Einladungsaktion Verbandsspiele</t>
  </si>
  <si>
    <t>Spaß-Turniere für Aktive und Senioren, inkl. Social Events</t>
  </si>
  <si>
    <t>Trinkwasser Brunnenbau: Prüfung und Entscheidung</t>
  </si>
  <si>
    <t>2024 bis 2026</t>
  </si>
  <si>
    <t>Digitalisierung der Vereinskommunikation</t>
  </si>
  <si>
    <t>bis 30.04.2025</t>
  </si>
  <si>
    <t>Second-Hand-Börse für Sportkleidung/-ausrüstung</t>
  </si>
  <si>
    <t>Blumenwiese anlegen</t>
  </si>
  <si>
    <t>Insektenhotels und Vogelhäuschen anlegen</t>
  </si>
  <si>
    <t>Mülltrennung und –vermeidung, kombiniert mit geeigneten Kommunikationsmaßnahmen an die Mitglieder</t>
  </si>
  <si>
    <t>Lokaler Kauf von Lebensmitteln für Veranstaltungen</t>
  </si>
  <si>
    <t>Angebot von Mehrweggeschirr bei 
Vereinsfesten</t>
  </si>
  <si>
    <t>ab Saison 2025</t>
  </si>
  <si>
    <t>Kooperation mit Food Saver Organisationen</t>
  </si>
  <si>
    <t>ab Juli 2024</t>
  </si>
  <si>
    <t>Partnerschaft mit Firmen / Stadtwerken zur CO2-Kompensation, z.B. Sponsoring der Fahrten zu den Spielen mit Kompensation CO2</t>
  </si>
  <si>
    <t>Ausbau der vorhandenen Fahrradständer, Schaffung von e-bike Lademöglichkeiten</t>
  </si>
  <si>
    <t>April 2025</t>
  </si>
  <si>
    <t>Turnierplanung mit Fahrgemeinschaften</t>
  </si>
  <si>
    <t>Q3 2024</t>
  </si>
  <si>
    <t>Trainingszuschüsse koppeln an Trainingsteilnahme, Spielbereitschaft und Turnierteilnahme</t>
  </si>
  <si>
    <t>Turnierplanung und –begleitung Jugend durch Tennisschule</t>
  </si>
  <si>
    <t>Fitness- und Konditionstrainingsangebote mitten auf der Anlage</t>
  </si>
  <si>
    <t>Seniorenangebote ausbauen</t>
  </si>
  <si>
    <t>Breitensport ausbauen</t>
  </si>
  <si>
    <t>Erweiterung der Platzkapazitäten, Einbettung in kommunale Gesamtkonzeption für Sport und Bewegung (Sportpark Ditzingen in der Glemsaue)</t>
  </si>
  <si>
    <t>Onboarding Prozess: Niederschwelliger Einstieg in den 
Verein, pers. Treffen und Begleitung 
zur Kontaktherstellung</t>
  </si>
  <si>
    <t>Familientennistag und andere Familienaktivitäten zur Einbeziehung der Eltern</t>
  </si>
  <si>
    <t>Tauschbörsen für Sportartikel, Tauschregal im Clubheim und Verteilergruppe (Biete/Suche)</t>
  </si>
  <si>
    <t>Tennisclub Esslingen e. V.</t>
  </si>
  <si>
    <t>Konzept und Beauftragte:r gegen sexualisierte Gewalt</t>
  </si>
  <si>
    <t>Verwendung von Hydrocourt, einem biologischen Feuchtigkeitsbindungsmittel, zur Wassereinsparung bei der Platzbewässerung</t>
  </si>
  <si>
    <t>Aktivierung der Nachtberegnungsanlage</t>
  </si>
  <si>
    <t>Sammelboxen für alte/gebrauchte Bälle</t>
  </si>
  <si>
    <t>Einrichten eines Jugendraums: Bar einbauen; Managerteam für Jugenraum</t>
  </si>
  <si>
    <t>Bau eines Kiosks auf dem Vereinsgelände zur Versorgung der Mitglieder</t>
  </si>
  <si>
    <t>Putz- und Müllsammelaktion rund um den Tennisclub</t>
  </si>
  <si>
    <t>Tennisclub Herten 1985 e. V.</t>
  </si>
  <si>
    <t>Ausbau des Angebots: Bau eines multifunktionalen Sportfeldes für Pickleball, Basketball, Tischtennis, Minitennis, etc., Bau eines Beachplatzes für Beachtennis und -volleyball</t>
  </si>
  <si>
    <t>Sanierung der Duschen und Toiletten</t>
  </si>
  <si>
    <t>Sanierung und Neugestaltung der Außenanlage und der Terrasse mit neuen Sitz- und 
Schattenmöglichkeiten</t>
  </si>
  <si>
    <t>Bau eines Kinderspielplatzes: Einholen von Fördermitteln, Pflanzen einer Hecke, Schaffung Wildblumenwiese, Finanzierungsplan, Errichten der Spielgeräte</t>
  </si>
  <si>
    <t>bis August 2026</t>
  </si>
  <si>
    <t>Errichtung Fahrradunterstand und Pflasterung des Bodens + Einholen von Fördermitteln</t>
  </si>
  <si>
    <t>Dachbegrünung + Einholen von Fördermitteln</t>
  </si>
  <si>
    <t>Gemeinsames Plauschturnier</t>
  </si>
  <si>
    <t>Erweiterung Trainingszeiten</t>
  </si>
  <si>
    <t>Bau einer Treppe für Zugänglichkeit des Beachplatzes</t>
  </si>
  <si>
    <t>Errichtung Mini-Tribüne</t>
  </si>
  <si>
    <t>Ausbau des Konzeptes „Sport und Bewegung für Alle“: Schaffung von mehr Sitz- und 
Schattenmöglichkeiten, Anschaffung 
eines größeren Materialschranks</t>
  </si>
  <si>
    <t>Förderung des geselligen Beisammenseins durch bspw. Public Viewing, Oktoberfest, Teilnahme am Weihnachtsmarkt, etc.</t>
  </si>
  <si>
    <t>Juli 2024 bis Juli 2025</t>
  </si>
  <si>
    <t>"Waldputzete": Müllsammelaktion der Kinder und Jugendlichen entlang des Rheinwegs</t>
  </si>
  <si>
    <t>Tennisclub Hochdorf-Reichenbach 1970 e. V.</t>
  </si>
  <si>
    <t>Doppel/Mixed mit dem Vorstandsteam 1x monatlich anbieten</t>
  </si>
  <si>
    <t>Jahreshauptversammlung “bewerben”</t>
  </si>
  <si>
    <t>Februar 2024</t>
  </si>
  <si>
    <t>Richtlinie für Ehrungen erstellen</t>
  </si>
  <si>
    <t>neue mitgliederservice@tchr.de E-Mail</t>
  </si>
  <si>
    <t>Teambuilding Vorstand</t>
  </si>
  <si>
    <t>Optimierung des Kühlraums durch Einsatz energieeffizienter Kühlgeräte</t>
  </si>
  <si>
    <t>Kopplung des Hallenlichts an das Platzbuchungssystem</t>
  </si>
  <si>
    <t>Smarte Steuerung der Platzbewässerung (Remotesteuerung, Regensensor, …)</t>
  </si>
  <si>
    <t>Speicherung und Eigenverbrauch des erzeugten Stroms durch PV: Integration eines Stromspeichers</t>
  </si>
  <si>
    <t>bis April 2026</t>
  </si>
  <si>
    <t>Zusammenarbeit mit der Tennisschule TWA (Tennis with Attitude): Übergabe der Trainingsorganisation 
und Angebotsgestaltung an TWA</t>
  </si>
  <si>
    <t>Spielgemeinschaft mit den Nachbarvereinen</t>
  </si>
  <si>
    <t>Clubmeisterschaften</t>
  </si>
  <si>
    <t>TWA Angebot Sommerferien Tenniscamp</t>
  </si>
  <si>
    <t>Senioren-Adventscafe</t>
  </si>
  <si>
    <t>Zusammenarbeit mit und Besuch bei anderen örtlichen Vereinen und deren Veranstaltungen</t>
  </si>
  <si>
    <t>Beteiligung bei örtlichen Veranstaltungen</t>
  </si>
  <si>
    <t>Sponsorengewinnung: Teilnahme “Akzente” Gewerbeinitiative 
Hochdorf</t>
  </si>
  <si>
    <t>Sponsorentreffen auf der Tennisanlage</t>
  </si>
  <si>
    <t>Insektenhotel-Projekt der Jugendabteilung des Tennisclubs</t>
  </si>
  <si>
    <t>Partnerschaft zwischen Tennisclub und "Fair Trade Hochdorf" (Engagement für fairen Handel und Nachhaltigkeit)</t>
  </si>
  <si>
    <t>Tennisclub im Wiesengrund e. V.</t>
  </si>
  <si>
    <t>Vereinsübergreifende Tennis-Events</t>
  </si>
  <si>
    <t>Mai bis September 2024</t>
  </si>
  <si>
    <t>Energieberatung mit Maßnahmenplan zur Optimierung des Energieverbrauchs</t>
  </si>
  <si>
    <t>Juli bis September 2024</t>
  </si>
  <si>
    <t>Sanierung des Daches der Tennishalle: Vergleichsangebote einholen + Sanierung durchführen</t>
  </si>
  <si>
    <t>Optimierte Bewässerung Freiplätze: Installation Wetterstation</t>
  </si>
  <si>
    <t>Austausch Duschköpfe</t>
  </si>
  <si>
    <t>Austausch Heizungsanlage</t>
  </si>
  <si>
    <t>Digitalisierung der Unterlagen durch Nutzung von Microsoft Office 365</t>
  </si>
  <si>
    <t>Juni bis August 2024</t>
  </si>
  <si>
    <t>Tage der Offenen Tür mit Anlegen von Blumenwiesen</t>
  </si>
  <si>
    <t>Tennis-Flohmarkt</t>
  </si>
  <si>
    <t>Tennisclub Tübingen e. V.</t>
  </si>
  <si>
    <t>Kooperationsvertrag mit BewegtEuch e.V. zum Betrieb einer Ballschule für Kinder</t>
  </si>
  <si>
    <t>Eröffnung eines Multifunktionsplatzes</t>
  </si>
  <si>
    <t>Umbau Clubhaus: Barrierefreie Toiletten</t>
  </si>
  <si>
    <t>Bau eines Brunnens zur Versorgung der Sandplätze mit 
Grundwasser</t>
  </si>
  <si>
    <t>Umbau der Duschanlagen</t>
  </si>
  <si>
    <t>Weiterentwicklung der Kampagne WIR SIND CLUB – MACH MIT</t>
  </si>
  <si>
    <t>Zukunftskommission Sport und Infrastruktur</t>
  </si>
  <si>
    <t>Umbau der Tennisräume für die Tennisakademie und den Tennisshop</t>
  </si>
  <si>
    <t>Jugendbeirat wieder ins Leben rufen</t>
  </si>
  <si>
    <t>Biotop anlegen</t>
  </si>
  <si>
    <t>Aufklärungsarbeit: WIR schonen in unserem Sport die Umwelt. Eigene Rubrik in der Clubzeitung: Sei fair zu deiner Umwelt</t>
  </si>
  <si>
    <t>Umweltbeauftragten im Vorstand implementieren</t>
  </si>
  <si>
    <t>Fahrradladestation</t>
  </si>
  <si>
    <t>Schutzkonzept zur Prävention sexualisierter Gewalt entwickeln und umsetzen.</t>
  </si>
  <si>
    <t>Homepage modernisieren und interaktiv gestalten, u.a. für die Clubbroschüre</t>
  </si>
  <si>
    <t>Professionelle Pressearbeit</t>
  </si>
  <si>
    <t>Installation einer Infotafel für Umweltthemen</t>
  </si>
  <si>
    <t>TSG Backnang Tennis 1925 e. V.</t>
  </si>
  <si>
    <t>Schnuppertag für Erwachsene und Jugendliche</t>
  </si>
  <si>
    <t>Schnupperkurse für Erwachsene und Jugendliche</t>
  </si>
  <si>
    <t>Stelle für das Marketing, Management und die Leitung der Geschäftsstelle schaffen</t>
  </si>
  <si>
    <t>Aufbau einer eigenen Tennisschule</t>
  </si>
  <si>
    <t>Aufbau eines Nachwuchscenters</t>
  </si>
  <si>
    <t>Qualitätssiegel „DTB+VDT lizensiert“</t>
  </si>
  <si>
    <t>Aktionen mit DOSB-Programmen</t>
  </si>
  <si>
    <t>Kooperation mit Schulen und Kindergärten</t>
  </si>
  <si>
    <t>Wassertank zum Auffangen des Regenwassers und Bewässern der Freiplätze</t>
  </si>
  <si>
    <t>Photovoltaikanlage auf dem Dach der Tennishalle für Eigenstrom</t>
  </si>
  <si>
    <t>Intensivere Müllentsorgung: Festlegung von Müllsammeltagen</t>
  </si>
  <si>
    <t>Erneuerung der kompletten Heizanlage</t>
  </si>
  <si>
    <t>Installation zusätzlicher Wärmepumpe</t>
  </si>
  <si>
    <t>Erweiterung des Kursangebots umd Kurse für Koordination, Athletik, Koordination sowie Jugend- und Erwachsenentraining</t>
  </si>
  <si>
    <t>Ferien-Wochenkurse für Jugendliche und Erwachsene</t>
  </si>
  <si>
    <t>Erhöhung der Werbeeinnahmen</t>
  </si>
  <si>
    <t>Einführung von einem Vereinsehrenkodex</t>
  </si>
  <si>
    <t>Kauf eines Vereinsbusses</t>
  </si>
  <si>
    <t>Umbau von 2 Sandplätzen zu Hartplätzen</t>
  </si>
  <si>
    <t>Bau von 2-3 Padel-Tenniscourts</t>
  </si>
  <si>
    <t>Tennisvorführung bei Kaufland und / oder BayWa</t>
  </si>
  <si>
    <t>Meldung von mehreren Teams</t>
  </si>
  <si>
    <t>Integration von weiteren Trendsportarten</t>
  </si>
  <si>
    <t>Einbau zwei neuer Stromkastenanschlüsse</t>
  </si>
  <si>
    <t>Wechsel des Stromanbieters</t>
  </si>
  <si>
    <t>Neue Hallenbeleuchtung</t>
  </si>
  <si>
    <t>Hydropulver auf Sandplätze zur Bindung des Wassers</t>
  </si>
  <si>
    <t>Neuen Teppichboden in der 3-Feld 
Tennishalle verlegen (gelenkschonender Boden)</t>
  </si>
  <si>
    <t>2 Street Racket Courts</t>
  </si>
  <si>
    <t>4 Pickleball Courts</t>
  </si>
  <si>
    <t>Erneuerung des Bodens bei der Schlagwand</t>
  </si>
  <si>
    <t>Renovierung der Boule Bahn</t>
  </si>
  <si>
    <t>Renovierung des Beachplatzes</t>
  </si>
  <si>
    <t>Kauf einer Outdoor Tischtennisplatte</t>
  </si>
  <si>
    <t>Jubliläums-Ball anlässlich des 100-jährigen Bestehens</t>
  </si>
  <si>
    <t>Padel-Turnier</t>
  </si>
  <si>
    <t>Freiburger Tennis-Club e. V.</t>
  </si>
  <si>
    <t>Verankerung einer Verpflichtung zu Werten des Sports, demokratischen Grundwerten, Gleichberechtigung und Antidiskirminierung in der Satzung</t>
  </si>
  <si>
    <t>Ehrenkodex der FTC Jugend: Erstellung an einem Fair Play Tag</t>
  </si>
  <si>
    <t>Wintersaison</t>
  </si>
  <si>
    <t>Mitsprache und Meinungsbildung der FTC Jugend fördern: Neugestaltung des Amts des Jugendwarts</t>
  </si>
  <si>
    <t>bis Beginn Sommersaison</t>
  </si>
  <si>
    <t>Erneuerung der Heizanlage: Erhebung IST-Zustand mit Verbrauchswerten</t>
  </si>
  <si>
    <t>Start Q3 2024</t>
  </si>
  <si>
    <t>Erneuerung der Heizanlage und des Strombezugs: Zukünftige Bedarfsermittlung durchführen</t>
  </si>
  <si>
    <t>Energieberatung</t>
  </si>
  <si>
    <t>Ende Februar 2025</t>
  </si>
  <si>
    <t>Finanzierungsplan für Erneuerung von Strom- und Heizversorgung</t>
  </si>
  <si>
    <t>Zusammenstellung Gesamtinfopaket mit Empfehlungen zur Erneuerung der Strom- und Heizversorgung</t>
  </si>
  <si>
    <t>Neugestaltung des Amts des Jugendwarts: Grobkonzept mit Cheftrainerin ausarbeiten, Eltern informieren, verantwortliche Person einarbeiten</t>
  </si>
  <si>
    <t>Ende April 2025</t>
  </si>
  <si>
    <t>Eigene Nachhaltigkeitswebseite installieren – Infos für Mitglieder (tue Gutes und rede darüber)</t>
  </si>
  <si>
    <t>Konzept für Leistungs- sowie Freizeit- und Seniorensport</t>
  </si>
  <si>
    <t>Eltern-Coaching – Tenniswissen im Alltag</t>
  </si>
  <si>
    <t>Teambuilding Events als vertrauensbildende Maßnahme</t>
  </si>
  <si>
    <t>Vernetzungsaktion mit anderen Vereinen</t>
  </si>
  <si>
    <t>Umstellung der Mülltrennung</t>
  </si>
  <si>
    <t>Bälleausgabe von Barzahlung auf digitale Bezahlung umstellen</t>
  </si>
  <si>
    <t>Umbau Gelände hinter Gastro/Clubhaus: Nutzungsintensivierung, Multicourtplatz, Verschönerung, Optimierung Lager- und Parkplätze</t>
  </si>
  <si>
    <t>Umbau Athletikbereich und erweiterte Ausrüstung + Ausleihkonzept</t>
  </si>
  <si>
    <t>Kunststoffbänke ersetzen</t>
  </si>
  <si>
    <t>Wasserspender drinnen/o. draußen statt Plastikflaschen</t>
  </si>
  <si>
    <t>Elektrobus für die Mannschaftsfahrten</t>
  </si>
  <si>
    <t>Zusätzliche Trendsportarten: Pickleball vs. Padeltennis</t>
  </si>
  <si>
    <t>Sponsorengewinnung im Nachhaltigkeitsbereich und Jugendbereich</t>
  </si>
  <si>
    <t>Besuch Kongress Sport und Nachhaltigkeit</t>
  </si>
  <si>
    <t>Aktionstag mit Tennispersönlichkeit Mischa Zverev</t>
  </si>
  <si>
    <t>April/Mai 2025</t>
  </si>
  <si>
    <t>TSV Hüttlingen 1892 e. V.</t>
  </si>
  <si>
    <t>Aktive Kooperationsvereinbarungen mit anderen Vereinen</t>
  </si>
  <si>
    <t>bis 09/2024</t>
  </si>
  <si>
    <t>Installation einer PV-Anlage auf dem Sportvereinszentrum Aktivum</t>
  </si>
  <si>
    <t>Information aller Abteilungen über Kinderschutz</t>
  </si>
  <si>
    <t>09/2024</t>
  </si>
  <si>
    <t>Förderung des Kinderschutzes: Vorlage erweitertes Führungszeugnis durch Übungsleiter:innen/Trainer:innen</t>
  </si>
  <si>
    <t>Förderung des Kinderschutzes: Selbstverpflichtung zum Verhaltenskodex durch Übungsleiter:innen/Trainer:innen</t>
  </si>
  <si>
    <t>Öffentlichkeitswirksamer Einsatz von Maskottchen „Muffi“</t>
  </si>
  <si>
    <t>Prüfung der Erweiterungsmöglichkeiten zur Erreichbarkeit des W-Lan-Netzes, Erweiterung des W-Lan_x0002_Nutzungsbereich in den eigenen Vereinsheimen: Tennis, Fußball, Schützen</t>
  </si>
  <si>
    <t>Datenschutzkonforme vereinsinterne Cloudlösung für die ehrenamtlich Tätigen inkl. E-Mail_x0002_Postfach</t>
  </si>
  <si>
    <t>TSV App 2.0 – Ausbau der Funktionen zur Reduzierung des Papierverbrauch</t>
  </si>
  <si>
    <t>Akzeptanzpartner des Pilotprojekt Ehrenamtskarte Baden-Württemberg: Anreize schaffen für die Ausübung eines Ehrenamtes in unserem Verein.</t>
  </si>
  <si>
    <t>Aktionstag "Gesundheit und Bewegung"</t>
  </si>
  <si>
    <t>September 2023</t>
  </si>
  <si>
    <t>Erstellen und Ausarbeiten von Merkblättern zu unterschiedlichen Verwaltungs-Arbeitsprozessen</t>
  </si>
  <si>
    <t>09/2024 bis 09/2025</t>
  </si>
  <si>
    <t>Stand zur Vorstellung der N!Charta vom TSV Hüttlingen bei den Muffigeltagen 2025</t>
  </si>
  <si>
    <t>TSG Seckenheim e.V.</t>
  </si>
  <si>
    <t>Ausbau des Hort-Angebots: flexible Nachmittagsbetreuung für Grundschulkinder</t>
  </si>
  <si>
    <t>Schuljahr 2024/25</t>
  </si>
  <si>
    <t>Erweiterung und Mitgliedergewinnung für Rehasportkurse</t>
  </si>
  <si>
    <t>Ende des N!-Charta-Jahres 24/25</t>
  </si>
  <si>
    <t>Verbesserung des Internetauftritts hinsichtlich des Themas Nachhaltigkeit</t>
  </si>
  <si>
    <t>Verpflichtung zur regelmäßigen Durchführung der Projekte („kipp it clean“, Stadtradeln Mannheim …)</t>
  </si>
  <si>
    <t>Ausbau der Liefervereinbarungen mit Sportartikelherstellern (Beschaffungsrichtlinie einhalten)</t>
  </si>
  <si>
    <t>Zertifizierung zum nachhaltigen Sportverein des TÜV Rheinland erhalten</t>
  </si>
  <si>
    <t>WKU plant Vorträge zu Schockanrufen, sexualisierte Gewalt, Sturzprophylaxe</t>
  </si>
  <si>
    <t xml:space="preserve">Kipp It-Clean-Aktion </t>
  </si>
  <si>
    <t>TSV Hayingen e. V.</t>
  </si>
  <si>
    <t>Umbau der Flutlichtanlage auf LED-Beleuchtung</t>
  </si>
  <si>
    <t>"Initiative Bolzplatz"  in Kooperation mit Stadt Hayingen und Digelfeldschule Hayingen</t>
  </si>
  <si>
    <t>Q2 2022</t>
  </si>
  <si>
    <t>bis September 2022</t>
  </si>
  <si>
    <t xml:space="preserve">Bau eines Beachvolleyballplatzes </t>
  </si>
  <si>
    <t>Q3 2022</t>
  </si>
  <si>
    <t>Bau eines Insektenhotels</t>
  </si>
  <si>
    <t>April 2022</t>
  </si>
  <si>
    <t>Naturpflegemaßnahmen</t>
  </si>
  <si>
    <t>Oktober 2022</t>
  </si>
  <si>
    <t>Lokale Lieferung von Lebensmitteln für Feste</t>
  </si>
  <si>
    <t xml:space="preserve">Durchführung eines Fußballcamps </t>
  </si>
  <si>
    <t>September 2022</t>
  </si>
  <si>
    <t>Kinderkleiderbasar in der Turnhalle Hayingen</t>
  </si>
  <si>
    <t>Turnverein Riegel 1965 e.V.</t>
  </si>
  <si>
    <t>Fertigstellung eines Bouleplatzes (Zugänglichkeit auch für Nicht-Mitglieder)</t>
  </si>
  <si>
    <t>Ansprechpartner (für Mitglieder und Nicht-Mitglieder) benennen und veröffentlichen (Infos auf Homepage und Social Media)</t>
  </si>
  <si>
    <t>Pflege der Kooperation z.B. zum KlimaNetzwerk durch konkrete Kontaktperson</t>
  </si>
  <si>
    <t>Teilnahme am Vereinstriathlon oder Schwimmkurs für Nichtmitglieder</t>
  </si>
  <si>
    <t>Umsetzung eines Vogelschutzprojektes mit einer Familienaktion (Bau von Nistkästen o.ä. Exkursion)</t>
  </si>
  <si>
    <t>Veröffentlichung der Umwelt- und Naturschutzprojekte in Presse und Sozialen Medien</t>
  </si>
  <si>
    <t>Ausbau der Zusammenarbeit mit dem KlimaNetzwerk Riegel</t>
  </si>
  <si>
    <t>Junge Menschen in die Vorstandschaft einbinden (z.B. Beisitzer)</t>
  </si>
  <si>
    <t>Umsetzung und Erhalt der Urkunde der N!-Charta</t>
  </si>
  <si>
    <t>Neue Räume zur Ausübung der unterschiedlichen Sportarten finden</t>
  </si>
  <si>
    <t>Schnuppertraining in den einzelnen Abteilungen anbieten/ermöglichen</t>
  </si>
  <si>
    <t>Wertschätzender Umgang und Dankeschön-Kultur vorleben, bspw. mit Dank/Ehrung bei Generalversammlung</t>
  </si>
  <si>
    <t>Förderung des Zusammenhalts durch Beteiligung an Müllsammelaktionen o.Ä.</t>
  </si>
  <si>
    <t>Einsatz der Mitglieder als Helfende bei Veranstaltungen im Ort</t>
  </si>
  <si>
    <t>Finden von Sponsoren, die das Thema Nachhaltigkeit im Fokus haben</t>
  </si>
  <si>
    <t>Alternative für Plastikabsperrung zu finden</t>
  </si>
  <si>
    <t>Transportboxen nutzen anstatt Plastiktüten bei der Triathlonveranstaltung</t>
  </si>
  <si>
    <t>Verstärktes Bilden von Fahrgemeinschaften zu Wettkämpfen und dabei unterstützen (z.B. Austausch über Plattform)</t>
  </si>
  <si>
    <t>Kurse für alle Altersklassen</t>
  </si>
  <si>
    <t>Kostenübernahme von Erste Hilfe Kursen für Kurs- und Abteilungsleiter</t>
  </si>
  <si>
    <t>Teilnahme an der jährlichen Müllsammelaktion des 
KlimaNetzwerks Riegel</t>
  </si>
  <si>
    <t>TUS Adelhausen e. V.</t>
  </si>
  <si>
    <t>Vereinsleitsätze: Leitlinien zur sozialen Verantwortung und zum nachhaltigen Vereinsleben verfassen und veröffentlichen</t>
  </si>
  <si>
    <t>Ladestation für E-Bikes</t>
  </si>
  <si>
    <t>Frühjahr 2022</t>
  </si>
  <si>
    <t>Präventionskonzept formulieren und Schulungen in verschiedenen Bereichen planen (Doping, Ernährung, …)</t>
  </si>
  <si>
    <t>bis Mai 2022</t>
  </si>
  <si>
    <t>E-Ladesäule für Autos</t>
  </si>
  <si>
    <t>Printmaterialien nachhaltiger produzieren</t>
  </si>
  <si>
    <t>Symbolische Fahrradtour mit E-Bikes mit Sportler:innen und Vorständen</t>
  </si>
  <si>
    <t>Ulmer Ruderclub Donau e. V.</t>
  </si>
  <si>
    <t>10 Jahre "Rudern gegen Krebs" als Gelegenheit, Rudern als Gesundheitssport zu positionieren</t>
  </si>
  <si>
    <t>Integration von „Rudern gegen Krebs“ Teilnehmer im Verein</t>
  </si>
  <si>
    <t>Rudern als Gesundheitssport_x0002_angebot in Ulm positionieren und bewerben: Überarbeitung eigene Kommunikationskanäle (Web, Social Media, Außenwerbung Verein)</t>
  </si>
  <si>
    <t>Gemeinsame Rudertermine pro Woche anbieten</t>
  </si>
  <si>
    <t>Angebot Sportabzeichen Indoor Rowing auch für Nicht-Mitglieder</t>
  </si>
  <si>
    <t>Herbst/Winter 2024/25</t>
  </si>
  <si>
    <t>Breitensport Termine für alle anbieten</t>
  </si>
  <si>
    <t>„Tag des offenen Bootes“: gemeinsamer Austausch mit Freunden und Familie</t>
  </si>
  <si>
    <t>Get-together: gemeinsamer Grillabend/Spieleabend/Austausch zwischen Jung und Alt</t>
  </si>
  <si>
    <t>Installation neue Photovoltaikanlage</t>
  </si>
  <si>
    <t>März/April 2024</t>
  </si>
  <si>
    <t>Austausch bestehender Leuchtmittel durch LED</t>
  </si>
  <si>
    <t>Rechen statt Laubbläser verwenden</t>
  </si>
  <si>
    <t>Plakataktion/Fotos "Spaß mit Nachhaltigkeit" zur Bewusstseinschaffung für kleine Maßnahmen (Gießkanne statt Schlauch, Mehrweg statt Einweg,…)</t>
  </si>
  <si>
    <t>Hinweise zur Nutzung von Gießkanne statt Schlauch zur Reduktion des Wasserverbrauchs</t>
  </si>
  <si>
    <t>"Benutz dein eigenes Handtuch": Hinweise zur Reduktion von Papierhandtüchern</t>
  </si>
  <si>
    <t>Anbringung von großen Duschgel-/Shampoo-Spendern, ggf. über Sponsor finanziert zur Reduktion des individuellen Plastikmülls</t>
  </si>
  <si>
    <t>Kick-off Treffen für ehrenamtliches Engagement im Club mit dem Ziel weitere Ideen und Mitglieder zu aktivieren</t>
  </si>
  <si>
    <t>„Spaß“-Regatta</t>
  </si>
  <si>
    <t>Gemeinsame Ruderausfahrt und anschließendes Beisammensein</t>
  </si>
  <si>
    <t>Women's-Ergo-Challenge 2024 (auch 2025 durchführen)</t>
  </si>
  <si>
    <t>Spenden-Rudern auf dem Ergo</t>
  </si>
  <si>
    <t>Herbst 2024 oder Frühjahr 2025</t>
  </si>
  <si>
    <t>Sponsoringkonzept überarbeiten: insb. Nachhaltiger Sponsoren gewinnen</t>
  </si>
  <si>
    <t>Arbeitsgruppe Nachhaltigkeit</t>
  </si>
  <si>
    <t>Überarbeitung vereinseigene Medien und Optimierung Außenwirkung über Homepage, Aufsteller vor dem Verein</t>
  </si>
  <si>
    <t>Sommerfest zur Präsentation nach außen: Vorstellung Rudersport, Schnupperrudern</t>
  </si>
  <si>
    <t>Kommunikationskonzept Nachhaltigkeit</t>
  </si>
  <si>
    <t>Frühjahr/Sommer 2024</t>
  </si>
  <si>
    <t>Konzepterstellung: Förderung Partnerschaft mit Patenschaft (Unterstützung jüngerer Mitglieder durch ältere)</t>
  </si>
  <si>
    <t>Teilnahme der Jugend an Putzaktion der Entsorgungsbetriebe 
Ulm</t>
  </si>
  <si>
    <t>Regattaverpflegung für die Jugend durch Kooperation mit lokalem Unverpackt Laden/Marktstand (ggf. auch Sponsoringkonzept)</t>
  </si>
  <si>
    <t>ab Frühjahr/Sommer 2024</t>
  </si>
  <si>
    <t>Nachkauf/Refill von z.B. Putzmitteln und Seife im Unverpackt Laden</t>
  </si>
  <si>
    <t>Regattaanreise: Fahrgemeinschaften und Anreise mit dem Zug statt mit einzelnen PKWs</t>
  </si>
  <si>
    <t>Teilnahme an Stadtradeln oder Vereinsradeln</t>
  </si>
  <si>
    <t>Sommer 2024 und/oder 2025</t>
  </si>
  <si>
    <t>Angeleitetes Krafttraining und Hallentraining in Wintersaison</t>
  </si>
  <si>
    <t>Sicherheit auf dem Wasser: Kentertraining</t>
  </si>
  <si>
    <t>Techniktraining</t>
  </si>
  <si>
    <t>Präsentation der N!-Charta im Rahmen des jährlichen Anruderns</t>
  </si>
  <si>
    <t>Volleyball-Landesverband Württemberg e. V.</t>
  </si>
  <si>
    <t>Volleyball</t>
  </si>
  <si>
    <t>Integrationsturniere "Volleyball verbindet"</t>
  </si>
  <si>
    <t>Sensibilisierung der Vereine für Integrationsarbeit (Nutzung von Social Media, Kategorie im Newsletter, etc.)</t>
  </si>
  <si>
    <t>vierteljährlich</t>
  </si>
  <si>
    <t>Einführung eines vereinsgebundenen Spielbetriebs im Beachvolleyball</t>
  </si>
  <si>
    <t>Weiterentwicklung der vorhandenen Mobilitätskonzepte, bspw. Leasingdienstrad für Mitarbeitende und Trainer</t>
  </si>
  <si>
    <t>Fortlaufende Erhöhung der digitalen Angebote über die Verbandswebseite</t>
  </si>
  <si>
    <t>Papierloses Büro: Reduzierung von Papierdokumenten und Überführung in digitale Versionen</t>
  </si>
  <si>
    <t>Durchführung eines Nachhaltigkeitsworkshops für Volleyballvereine</t>
  </si>
  <si>
    <t>Weitere Zusammenarbeit und Ausbau der Kooperation mit sozialtätigen Verein und Institutionen</t>
  </si>
  <si>
    <t>Würdigung und Förderung des Ehrenamts: Schaffung einer digitalen VLW-Plattform #Ehrensache mit ehrenamtspezifischen Themen</t>
  </si>
  <si>
    <t>Weiterentwicklung und Stärkung des VLW-Juniorteams als organisatorische Basis für junges Engagement</t>
  </si>
  <si>
    <t>Schaffung von Arbeitsgruppen abseits der regulären Gremienstruktur für neue Ideen im Volleyball</t>
  </si>
  <si>
    <t>Planung und Durchführung einer großen Vereins- und Mitgliederumfrage</t>
  </si>
  <si>
    <t>Erweiterung der verbandseigenen Camps, um die Attraktivität des Volleyballs für jüngere Zielgruppen zu erhöhen</t>
  </si>
  <si>
    <t>Weitere Zusammenarbeit mit Volleyballern aus ärmeren Ländern: Unterstützung durch Materialpakete</t>
  </si>
  <si>
    <t>Kooperation mit Grundschulen: Fortführung und Ausbau der Grundschulaktionstage auf mehr Schulen mit neuem Equipment</t>
  </si>
  <si>
    <t>Erarbeitung FairPlay-Konzept: Gemeinsamer Handshake vor dem Spiel</t>
  </si>
  <si>
    <t>Förderung des Sitzvolleyballs als inklusive Sportart: jährliches Sitzvolleyballturnier mit Unterstützung eines Partnervereins</t>
  </si>
  <si>
    <t>Erweiterung des Seniorenvolleyballs im Verband: neue Angebote schaffen</t>
  </si>
  <si>
    <t>Erweiterung der Integrationsarbeit im Verband: Weiterentwicklung von „Volleyball verbindet 2.0“ auf Integrationsklassen und stärkere Verankerung der interkulturellen Arbeit im Verband</t>
  </si>
  <si>
    <t>Ausbau der Integrationsturniere auf dezentrale Standorte: „Integration grenzenlos“</t>
  </si>
  <si>
    <t>Interkulturelle Kommunikation in Form eines jährlich stattfinden Schiedsrichterlehrgangs für internationale Schiedsrichter*innen</t>
  </si>
  <si>
    <t>Reduzierung der Emissionen, teilweise Überführung der Präsenzveranstaltungen im Verbandskontext in digitale Angebote</t>
  </si>
  <si>
    <t>Ressourcenschonung: Digitale Spielberichte, Ausbau digitaler Lizenzen und Pässe, digitale Verbandszeitschrift</t>
  </si>
  <si>
    <t>Nutzung des Programms „Jobrad“ für Mitarbeiter der Geschäftsstelle</t>
  </si>
  <si>
    <t>Bausteine der Wertevermittlung in Ausbildungsstruktur integrieren</t>
  </si>
  <si>
    <t>(digitale) Broschüren und Handreichungen an Vereine weitergeben</t>
  </si>
  <si>
    <t>Stärkung des gemeinschaftlichen Sporttreibens vom breitensportlichen Gedanken bis zum Jugendleistungssport durch neue Angebote (Quattro-Beachvolleyball)</t>
  </si>
  <si>
    <t>AOK-Grundschulprojekt auf Baden-Württemberg ausweiten</t>
  </si>
  <si>
    <t>Digitale Sportprogramme schaffen, die ein regelmäßiges Sportausüben ermöglichen</t>
  </si>
  <si>
    <t>Gründung einer Zukunftswerkstatt mit Arbeitsgruppen zur nachhaltigen Entwicklung des Verbands</t>
  </si>
  <si>
    <t>Angebote zur Professionalisierung an Vereine in Form von digitalen Fortbildungen und Workshops</t>
  </si>
  <si>
    <t>Volleyball verbindet 2.0: regelmäßige und systematische 
Projektmaßnahmen als Angebot für Zuwanderer:innen</t>
  </si>
  <si>
    <t>Mehrsprachiges Regelheft</t>
  </si>
  <si>
    <t>Stärkere Integration von interkultureller Kommunikation und Nachhaltigkeit in Ausbildung</t>
  </si>
  <si>
    <t>Volleyball im Verein "Meine Heimat" - Volleyball Camps für Menschen aus sozial schwachen Gesellschaftsbereichen</t>
  </si>
  <si>
    <t>Upcycling alter Bälle</t>
  </si>
  <si>
    <t>VLW Nachhaltigkeitspreis</t>
  </si>
  <si>
    <t>2025-2029</t>
  </si>
  <si>
    <t>“Green Match” Applikation zur optimalen Staffeleinteilung bzgl. Fahrtstrecke</t>
  </si>
  <si>
    <t>My Climate Partnerschaft Kompensation</t>
  </si>
  <si>
    <t xml:space="preserve">Eigenes Kompensationsprojekt des Sports in Baden-Württemberg </t>
  </si>
  <si>
    <t>Einführung einer Nachhaltigkeitsordnung</t>
  </si>
  <si>
    <t>Sitzvolleyballspielbetrieb</t>
  </si>
  <si>
    <t>2025-26</t>
  </si>
  <si>
    <t>Kindeswohlförderung &amp; PSG</t>
  </si>
  <si>
    <t>Projekt „CoachConnect“</t>
  </si>
  <si>
    <t>Württembergischer Leichtathletik-Verband e.V.</t>
  </si>
  <si>
    <t>Bewerbung des Angebots von Vertrauenspersonen auf Instagram sowie mit Informationsstand bei Meisterschaften</t>
  </si>
  <si>
    <t>mehrmals pro Jahr</t>
  </si>
  <si>
    <t>Präsenz der Vertrauenspersonen zu Trainingszeiten in Landesstützpunkten für direkte Kontaktaufnahme</t>
  </si>
  <si>
    <t>monatliche Besuche</t>
  </si>
  <si>
    <t>Reduzierung von Papieraufkommen sowie Personalaufwand durch Veränderung in der Startnummernvergabe sowie digitale Stellplatzkarten (Pilotphase und Meisterschaften)</t>
  </si>
  <si>
    <t>Weitergabe der Erfahrungen mit neuem Vorgehen an weitere Kreise und Vereine</t>
  </si>
  <si>
    <t>Durchführung der Jungkampfrichter-Initiative</t>
  </si>
  <si>
    <t>Be-Part-Kampagne: Volunteer-Kampagne zur Gewinnung von Ehrenamtlichen</t>
  </si>
  <si>
    <t>WLV Kongress: Herausforderungen &amp; Perspektiven</t>
  </si>
  <si>
    <t>ab März 2024 jährlich</t>
  </si>
  <si>
    <t>Auftreten eines Anti-Doping Beauftragten bei Meisterschaften</t>
  </si>
  <si>
    <t>Landesmeisterschaften BW 2024</t>
  </si>
  <si>
    <t>Kooperationsvereinbarung zwischen WLV, BLV, LABW und Arbeitsgemeinschaft Parasport Baden-Württemberg (ArGe): Entwicklung inklusiver Angebote</t>
  </si>
  <si>
    <t>jährliche Angebote</t>
  </si>
  <si>
    <t>Zielkonzept 2023</t>
  </si>
  <si>
    <t>Umsetzungsstand 2023</t>
  </si>
  <si>
    <t>Zielkonzept 2024</t>
  </si>
  <si>
    <t>Zielkonzept 2022</t>
  </si>
  <si>
    <t>Zielkonzept 2021</t>
  </si>
  <si>
    <t>Umsetzungsstand 2021/2022</t>
  </si>
  <si>
    <t>Umsetzungsstand 2022/2023</t>
  </si>
  <si>
    <t>Umsetzungsstand 2023/2024</t>
  </si>
  <si>
    <t>Zielkonzept 2023/2024</t>
  </si>
  <si>
    <t>Umsetzungsstand 2025/2026</t>
  </si>
  <si>
    <t>Umsetzungsstand 2022</t>
  </si>
  <si>
    <t>Umsetzungsstand 2024</t>
  </si>
  <si>
    <t>Zielkonzept 2019</t>
  </si>
  <si>
    <t>Zielkonzept  2023</t>
  </si>
  <si>
    <t>Leitsatz 1 – Mitglieder</t>
  </si>
  <si>
    <t>Leitsatz 2 – Gesellschaftliche Verantwortung</t>
  </si>
  <si>
    <t>Leitsatz 3 – Fairer Sport</t>
  </si>
  <si>
    <t>Leitsatz 4 – Gesellschaftlicher Zusammenhalt</t>
  </si>
  <si>
    <t>Leitsatz 6 – Umwelt- und Naturschutz</t>
  </si>
  <si>
    <t>Leitsatz 10 – Wettkampf</t>
  </si>
  <si>
    <t>Zielkonzept 2024/2025</t>
  </si>
  <si>
    <t>Zielkonzept 2023/24</t>
  </si>
  <si>
    <t>Zielkonzept 2024/25</t>
  </si>
  <si>
    <t>Umsetzungsstand 2023/24</t>
  </si>
  <si>
    <t>Umsetzungsstand 2024/25</t>
  </si>
  <si>
    <t>Anzahl Maßnahmen | pro Sportart</t>
  </si>
  <si>
    <t>Anzahl Maßnahmen | pro Leitsatz</t>
  </si>
  <si>
    <t>N!-Charta Sport Maßnahmensammlung</t>
  </si>
  <si>
    <t>Quelle</t>
  </si>
  <si>
    <t>Schwerpunkt/Aktivität</t>
  </si>
  <si>
    <t>ohne Leitsatzzuordnung</t>
  </si>
  <si>
    <t>Herausgeber</t>
  </si>
  <si>
    <t>Kernerplatz 9, 70182 Stuttgart</t>
  </si>
  <si>
    <t>Copyright</t>
  </si>
  <si>
    <t>Ministerium für Umwelt, Klima und Energiewirtschaft Baden-Württemberg</t>
  </si>
  <si>
    <t>Leitsatz 5 – Ressourcen, Energie und Emissionen</t>
  </si>
  <si>
    <t>Leitsatz 7 – Einkauf</t>
  </si>
  <si>
    <t>Leitsatz 8 – Mobilität</t>
  </si>
  <si>
    <t>Leitsatz 9 – Wertevermittlung</t>
  </si>
  <si>
    <t>Leitsatz 11 – Gesundheitsförderung</t>
  </si>
  <si>
    <t>Leitsatz 12 – Erfolgreiche Vereins-/Verbandsentwicklung</t>
  </si>
  <si>
    <t>Tischtennis</t>
  </si>
  <si>
    <t>Tennisverein Schwäbisch Gmünd e.V.</t>
  </si>
  <si>
    <t>TCRW Winterbach e.V.</t>
  </si>
  <si>
    <t>Sportverein Sillenbuch 1892 e.V.</t>
  </si>
  <si>
    <t xml:space="preserve">Württembergischer Landessportbund e.V. </t>
  </si>
  <si>
    <t>TSV Schmiden</t>
  </si>
  <si>
    <t>SC Lauterach</t>
  </si>
  <si>
    <t>Tischtennis Baden-Württemberg e.V.</t>
  </si>
  <si>
    <t>Sportkreis Stuttgart e.V.</t>
  </si>
  <si>
    <t>Sportkreis Böblingen e.V.</t>
  </si>
  <si>
    <t>Entwicklung eines Wertekonzepts für Kinder-, Jugend- und Aktivfußball</t>
  </si>
  <si>
    <t>vereinsweites Teamevent für Trainer, Betreuer, Co-Trainer, Schiedsrichter und Helfer zur Würdigung des Ehrenamtes</t>
  </si>
  <si>
    <t>Durchführung eines Trainingslagers für die C- bis A-Jugend mit dem SV Todtnau</t>
  </si>
  <si>
    <t>Durchlässigkeit vom Breiten- bis zum Leistungssport mit Umfrage ermitteln</t>
  </si>
  <si>
    <t>Durchlässigkeit vom Breiten- bis zum Leistungssport: Ergebnisse der Umfrage in Konzept einarbeiten</t>
  </si>
  <si>
    <t>Erstellung einer Nachhaltigkeitsordnung zur Festschreibung der N!-Charta Sport-Maßnahmen für den laufenden Betrieb sowie Übernahme der Ordnung für neue Mitarbeitende</t>
  </si>
  <si>
    <t>Schutzkonzept für alle Mitglieder gegen interpersonelle Gewalt</t>
  </si>
  <si>
    <t xml:space="preserve">Benennung einer Ansprechpartnerin für depressive Verstimmungen </t>
  </si>
  <si>
    <t xml:space="preserve">Open-Air-Kino </t>
  </si>
  <si>
    <t>Sommerfest</t>
  </si>
  <si>
    <t>Sieger- und Jubilarfeier</t>
  </si>
  <si>
    <t>Stammtisch im Winter</t>
  </si>
  <si>
    <t>Schulungsmöglichkeiten von Ehrenamtlern der Vereine durch Seminare, Webinare, Video On Demand, Convention</t>
  </si>
  <si>
    <t>Einführung eines Chatbots auf der Homepage, der Regelfragen beantwortet und somit den Service für die Mitglieder erhöht.</t>
  </si>
  <si>
    <t>WTB-Kongress</t>
  </si>
  <si>
    <t>Bootsreparaturen als Mithilfe-Aktion</t>
  </si>
  <si>
    <t>Erstellung eines Newsletters und Einführung eines Kummerkastens</t>
  </si>
  <si>
    <t>Digitalisierung Mitgliederverwaltung</t>
  </si>
  <si>
    <t>Konstituierung des neuen Vorstands sowie Strategie für Vereinsarbeit</t>
  </si>
  <si>
    <t>Eltern-Kind-Olympiade sowie Schnuppertag für Eltern</t>
  </si>
  <si>
    <t>Einrichtung einer digitalen Meinungsbox</t>
  </si>
  <si>
    <t>Die Aufgaben in der Vorstandschaft werden für jeden Bereich jährlich (möglichst messbar) formuliert, schriftlich dokumentiert und aktiv Unterstützer aus Mitgliederschaft gesucht</t>
  </si>
  <si>
    <t>Jubiläum und Stadtmeisterschaften: Mitglieder in Planungen einbeziehen</t>
  </si>
  <si>
    <t>Bau eines Zauns mit Tor als Erweiterung der Hecke um den Spielplatz</t>
  </si>
  <si>
    <t>Jugendkonzept</t>
  </si>
  <si>
    <t>Marketingmaßnahmen in Schulen und auf Social Media</t>
  </si>
  <si>
    <t>Aufbau Sporttreff und regelmäßige Veranstaltungen</t>
  </si>
  <si>
    <t>Einführung eines Junior-Clubreferenten</t>
  </si>
  <si>
    <t>World Café bei Mitgliederversammlung</t>
  </si>
  <si>
    <t>Mitglieder-Briefkasten</t>
  </si>
  <si>
    <t>Anerkennungskultur für ehrenamt_x0002_liches Engagement weiter ausbauen</t>
  </si>
  <si>
    <t>Überarbeitete und verabschiedete Ehrenordnung umsetzen</t>
  </si>
  <si>
    <t>Sitzungsdauer-Begrenzung</t>
  </si>
  <si>
    <t xml:space="preserve">Weniger Sitzen im Arbeitsumfeld </t>
  </si>
  <si>
    <t>Kochkurse für Azubis/Studenten anbieten</t>
  </si>
  <si>
    <t>Selbstbehauptungskurse für Mitarbeitende</t>
  </si>
  <si>
    <t>Barrierefreier Zugang</t>
  </si>
  <si>
    <t>30 % Rabatt auf ordentliche Mitgliedsbeiträge (im Rahmen der 100-Jahr-Feier)</t>
  </si>
  <si>
    <t>Sonderausgabe der Vereinszeitschrift Netzroller (wegen 100-jährigem Bestehen)</t>
  </si>
  <si>
    <t>Anbringen von einem Willkommens- und Auf Wiedersehensschild im Eingangsbereich</t>
  </si>
  <si>
    <t xml:space="preserve">Mehr Werbebanner für die Tennisschule anbringen </t>
  </si>
  <si>
    <t>Verpachtung der vereinseigenen Tennisschule</t>
  </si>
  <si>
    <t>100-jährige Feier mit Musik und Buffet sowie mit einer anlässlich des 100-jährigen Jubiläums gestalteten Torte</t>
  </si>
  <si>
    <t xml:space="preserve">Teilnahme an der Gewerbemesse "Backnanger Vielfalt erleben" </t>
  </si>
  <si>
    <t>Teilnahme an der Genussmesse im Wellnesshotel Raitelberg Wüstenrot</t>
  </si>
  <si>
    <t>Skiausfahrt für Mitglieder</t>
  </si>
  <si>
    <t>Mehrere Mitgliederturniere</t>
  </si>
  <si>
    <t>Punktesystem für ehrenamtliches Engagement (als Weiterentwicklung einer Stundenzählung)</t>
  </si>
  <si>
    <t>Digitale Helfereinsatzplanung</t>
  </si>
  <si>
    <t>Erhöhung der Quote von passiven Freiwilligen</t>
  </si>
  <si>
    <t>Handouts für verschiedene Ehrenamtsgruppen</t>
  </si>
  <si>
    <t>Formulierung der Aufgabenbeschreibungen in der Helfereinsatzplanung</t>
  </si>
  <si>
    <t>Formulierung der Jobbeschreibungen</t>
  </si>
  <si>
    <t>Erstellung einer Freiwilligenliste für das Ehrenamtsmanagement</t>
  </si>
  <si>
    <t>Steigerung der Teilnehmendenzahl an der Hauptversammlung</t>
  </si>
  <si>
    <t>Feriencamps für Kinder zum Thema "Bildung für nachhaltige Entwicklung (BNE)"</t>
  </si>
  <si>
    <t>Multiplikator:innen-Schulungen zu den Themen BNE und Kinderleichtathletik</t>
  </si>
  <si>
    <t>Jährliche Teilnahme am Girls Day/Boys Day</t>
  </si>
  <si>
    <t>Feriencamps durchführen</t>
  </si>
  <si>
    <t>Engagement bei Angeboten der Stadt, die sich an die allgemeine Gesellschaft richten</t>
  </si>
  <si>
    <t>Schulungen und Fortbildungen der Trainer:innen</t>
  </si>
  <si>
    <t>Teilnahme am Neckar-Clean-Up 2025</t>
  </si>
  <si>
    <t>N!-Charta auf der Homepage integrieren</t>
  </si>
  <si>
    <t>Maßnahmen für Barrierefreiheit bei Veranstaltungen berücksichtigen</t>
  </si>
  <si>
    <t>Installation eines Defibrillators</t>
  </si>
  <si>
    <t>Mitgliederzahl steigern</t>
  </si>
  <si>
    <t>Ehrenamtliche Unterstützung bei Jubiläumsveranstaltungen</t>
  </si>
  <si>
    <t>Unterstützung anderer Vereine an Veranstaltungen, um Erträge zu erzielen</t>
  </si>
  <si>
    <t>Optimierung der Jugendarbeit</t>
  </si>
  <si>
    <t>Engagement im Rahmen der Mach-Dich-Stark-Tage: Aktionswoche für Kinderrechte</t>
  </si>
  <si>
    <t>Einführung von speziellen Angeboten zu inklusivem Tennissport</t>
  </si>
  <si>
    <t>Ausbau von Kooperationen mit Schulen, Kindergärten</t>
  </si>
  <si>
    <t>Einführung Tennis AG am örtlichen Gymnasium</t>
  </si>
  <si>
    <t>Einführung Kooperation und Sportangebot für ältere Menschen</t>
  </si>
  <si>
    <t>Kinderarmut: hauptamtliches Personal</t>
  </si>
  <si>
    <t>Kinderarmut: drei verschiedene Module als Angebot für Vereine</t>
  </si>
  <si>
    <t>Kinderarmut: Netzwerkaufbau/-arbeit</t>
  </si>
  <si>
    <t>Kinderarmut: Politische Arbeit</t>
  </si>
  <si>
    <t>„Sprich mit mir!“ – Sprachförderung am Tisch</t>
  </si>
  <si>
    <t>„TT &amp; Kunst – Vielfalt kreativ gestalten“</t>
  </si>
  <si>
    <t>Nutzung bestehender Kommunikationskanäle, um Vereinsangebote und Kooperationsmöglichkeiten gezielt zu vermitteln.</t>
  </si>
  <si>
    <t>Vorstellung erfolgreicher Vereinskooperationen auf den bestehenden Kommunikationskanälen</t>
  </si>
  <si>
    <t>Flyer erstellen</t>
  </si>
  <si>
    <t>Relaunch der Webseite</t>
  </si>
  <si>
    <t>Bewerbung von Online-Veranstaltungen zum Thema „Fairer Sport“ über Newsletter und Homepage</t>
  </si>
  <si>
    <t>Einrichtung einer Anlauf- und Beratungsstelle in Konfliktfällen in Zusammenarbeit mit dem Fachbereich Stärkenberatung</t>
  </si>
  <si>
    <t>Schulung zum Thema Kinderschutz</t>
  </si>
  <si>
    <t>Organisation eines Fairplay Turniers mit Jugendmannschaften der Region</t>
  </si>
  <si>
    <t>Fairplay-Preis</t>
  </si>
  <si>
    <t>Ausbau des bestehenden Jugendschutzkonzepts und Implementierung in den Abteilungen</t>
  </si>
  <si>
    <t>Unterzeichnung von allen Trainern und Spielern des bestehenden Ehrenkodex.</t>
  </si>
  <si>
    <t>Vertiefung des Fairness Gedankens bei allen aktiv Spielenden und Trainierenden</t>
  </si>
  <si>
    <t>Ausformulierung der Richtlinien für den Fairnesspreis</t>
  </si>
  <si>
    <t>Beschluss der Richtlinien durch den Sportkreisrat</t>
  </si>
  <si>
    <t>Veröffentlichung der Richtlinien</t>
  </si>
  <si>
    <t>Verleihung Fairnesspreis</t>
  </si>
  <si>
    <t>„Fair Play Forum“ – Werte im Sport &amp; Alltag</t>
  </si>
  <si>
    <t>Einführung eines Ehrenkodex</t>
  </si>
  <si>
    <t>Nachweis des Polizeilichen Führungszeugnisses durch Übungsleiter:innen</t>
  </si>
  <si>
    <t>Entwicklung und Anwendung eines Kinderschutzkonzeptes</t>
  </si>
  <si>
    <t>Motivation und Aktivierung der Ehrenamtlichen</t>
  </si>
  <si>
    <t>nachhaltige Kontakte zu Entscheidungsträgern in Sport, Politik und Kultur</t>
  </si>
  <si>
    <t>Aufbau einer Inklusionsgruppen und hierfür neue Mitglieder gewinnen, um ihnen so gemeinsam den Alltag sowie den Sport zu erleichtern.</t>
  </si>
  <si>
    <t>Transparente Bepreisung für Natursportangebote</t>
  </si>
  <si>
    <t>Optimierung der Anfängerausbildung und -betreuung über Begleitung neuer Mitglieder</t>
  </si>
  <si>
    <t>Unsere Sportangebote (z. B. offene Rudergruppen) müssen inhaltlich und zeitlich an sich verändernde Alters_x0002_und Leistungsstrukturen angepasst werden</t>
  </si>
  <si>
    <t>Hauptamtlichen Vereinstrainer*in</t>
  </si>
  <si>
    <t>Soziale Kooperation mit einer regionalen Schule</t>
  </si>
  <si>
    <t>Kooperation mit Kindergarten und Grundschule</t>
  </si>
  <si>
    <t>Plakate und Flyer mit Angeboten des Vereins über die Ortsverwaltung an die Geflüchtetenunterkunft weitergeben</t>
  </si>
  <si>
    <t>Kontaktaufnahme zu anderen Sportvereinen in der Gemeinde für breiteres Sportangebot sowie ein Grümpelturnier</t>
  </si>
  <si>
    <t>Mitgliedschafts-Schnupperpaket erstellen</t>
  </si>
  <si>
    <t>Saisonabschlussturnier</t>
  </si>
  <si>
    <t>Beteiligung am Dorffest inkl. Präsentation des Clubs</t>
  </si>
  <si>
    <t>Parawettbewerbe bei Landesmeisterschaften einführen</t>
  </si>
  <si>
    <t>Separate Wertungen für Para-Athlet:innen etablieren</t>
  </si>
  <si>
    <t>Weiterentwicklung der 2024 geschlossenen Para-Kooperation</t>
  </si>
  <si>
    <t>Schulung von Trainer:innen im Umgang mit inklusiven Trainingsgruppen</t>
  </si>
  <si>
    <t>Etablierung eines regelmäßigen Sponsorentreffs (Zielgruppe Unternehmer*innen)</t>
  </si>
  <si>
    <t xml:space="preserve">Kronkorken-Aktion </t>
  </si>
  <si>
    <t>Generationenübergreifende Sportangebote</t>
  </si>
  <si>
    <t>Para Tennis und Inklusionsangebote</t>
  </si>
  <si>
    <t>WTB-Fortbildung Inklusion</t>
  </si>
  <si>
    <t>"Gesund auf dem Platz"-Angebote</t>
  </si>
  <si>
    <t xml:space="preserve">Jugendschutzbeauftragten ernennen </t>
  </si>
  <si>
    <t>Mitglieder-Akquisition für den Kinder- und Jugendförderkreis</t>
  </si>
  <si>
    <t>Sponsorensuche</t>
  </si>
  <si>
    <t>Juniorteam über Instagram bewerben</t>
  </si>
  <si>
    <t>Gemeinsame Ansprech- und Kontaktperson zw. TTBW &amp; WBRS suchen</t>
  </si>
  <si>
    <t>Regelmäßige Treffen TTBW &amp; WBRS</t>
  </si>
  <si>
    <t>„Generationen im Spiel“ – Jung trifft Alt</t>
  </si>
  <si>
    <t>Schwimmcontainer zum Schwimmen erlernen</t>
  </si>
  <si>
    <t>Reduzierung von Fahrtwegen durch mehr Online-Veranstaltungen und regionale Veranstaltungen</t>
  </si>
  <si>
    <t>Dämmung des Vereinsheimdachs</t>
  </si>
  <si>
    <t>Installation von wassersparenden Duschköpfen und Wasserhahnaufsätzen im Vereinsheim und in Umkleiden</t>
  </si>
  <si>
    <t>Qualifizierung von Mitarbeitenden zum Aufbau von Know-How</t>
  </si>
  <si>
    <t>Zusammenarbeit mit KATE Umwelt &amp; Entwicklung e.V. für Wissenstransfer</t>
  </si>
  <si>
    <t>Sanierung der WTB-Geschäftsstelle</t>
  </si>
  <si>
    <t>Webinare zum Thema Plätze der Zukunft</t>
  </si>
  <si>
    <t>Erweiterung der Außenanlagen am BSP+LLZ Stuttgart-Stammheim.</t>
  </si>
  <si>
    <t>Informationskampagne über die Möglichkeiten eines Recyclings alter Tennisbälle.</t>
  </si>
  <si>
    <t>Heiztechnik und Warmwasserversorgung optimieren (auf Basis Ergebnisbericht Energieberatung)</t>
  </si>
  <si>
    <t>Regenwassernutzung über Zisterne prüfen</t>
  </si>
  <si>
    <t>Passive Sonnenschutz und passive Lüftung optimal umsetzen</t>
  </si>
  <si>
    <t>PV und/oder Solarkollektoren installieren</t>
  </si>
  <si>
    <t>Optimierung Stromverbrauch über Präsenzmelder</t>
  </si>
  <si>
    <t>Wechsel auf Grünstrom</t>
  </si>
  <si>
    <t>Einrichtung einer Ressourcen-Sammelstation im Ort</t>
  </si>
  <si>
    <t>Handy-Recyclingstation bei Veranstaltungen sowie Weitergabe der Ressourcen</t>
  </si>
  <si>
    <t>Umbau zu Allwetterplätzen (weniger Bewässerung)</t>
  </si>
  <si>
    <t>Überprüfung und ggf. Sanierung des Wasserleitungssystems</t>
  </si>
  <si>
    <t>Einführen einer zentralen Ballsammelstelle</t>
  </si>
  <si>
    <t>Sanierung von Blumenbeeten</t>
  </si>
  <si>
    <t>Sanierung des Clubhauses: Sichtung Bauvorschriften</t>
  </si>
  <si>
    <t>Sanierung des Clubhauses: Suche eines geeigneten Energieberaters</t>
  </si>
  <si>
    <t>Sanierung des Clubhauses: Erstellung Projektplan</t>
  </si>
  <si>
    <t>Sanierung des Clubhauses: Vorstellung Projektplan + Kostenschätzung</t>
  </si>
  <si>
    <t>Sanierung des Clubhauses: Umsetzung erster Maßnahmen des Projektplans</t>
  </si>
  <si>
    <t>Einführung eines Abfallmanagementsystems</t>
  </si>
  <si>
    <t>Überprüfung und Optimierung des Wasser- und Energieverbrauchs</t>
  </si>
  <si>
    <t>Installation einer PV-Anlage und Ladesäulen auf dem Vereinsgelände</t>
  </si>
  <si>
    <t>Wassersparende Bewässerung</t>
  </si>
  <si>
    <t>Prüfung der Heizungsanlage</t>
  </si>
  <si>
    <t>Sammelstelle Tennisbälle</t>
  </si>
  <si>
    <t>Nutzung nachhaltiger Wasserquellen</t>
  </si>
  <si>
    <t>Nachhaltigkeitsinitiativen "Tennisbälle"</t>
  </si>
  <si>
    <t>Photovoltaik-Anlage auf das Dach der Tennishalle und Ladesäulen</t>
  </si>
  <si>
    <t>Licht im Innen- und Außenbereich zur Reduktion von Licht-Emissionen und Stromeinsparung</t>
  </si>
  <si>
    <t>Nutzung von Regenwasser und Trinkwassereinsparung durch Zisterne</t>
  </si>
  <si>
    <t>Tennisball Recycling</t>
  </si>
  <si>
    <t>LED-Beleuchtung an allen WLSB-Standorten/Installation von Bewegungsmeldern</t>
  </si>
  <si>
    <t>Grüner Strom</t>
  </si>
  <si>
    <t>nachhaltige Mobilität und Transport</t>
  </si>
  <si>
    <t xml:space="preserve">Foodsharing </t>
  </si>
  <si>
    <t>Stromeinsparung und Bewusstseinsbildung</t>
  </si>
  <si>
    <t>Druckdateien und Papierordner auf ein Minimum reduzieren</t>
  </si>
  <si>
    <t>Unterstützung eines Schäferbetriebs bei deren Arbeit</t>
  </si>
  <si>
    <t>Wassermanagement zwischen Frischwasser, Regenwasser und Teichwasser kontrollierter verbessern</t>
  </si>
  <si>
    <t xml:space="preserve">Genauere Ausmaße der Freiflächen an den Wasseranbieter liefern </t>
  </si>
  <si>
    <t>Bei Dürre alle Tennisplätze mit dem weißen Hydropulver versorgen</t>
  </si>
  <si>
    <t xml:space="preserve">Austausch der Beleuchtung in den Squashcourts </t>
  </si>
  <si>
    <t xml:space="preserve">Änderung aller Leuchtkörper im Haus auf stromsparende Leuchtkörper </t>
  </si>
  <si>
    <t>Korrekte Einstellung der neu eingebauten Wärmepumpe</t>
  </si>
  <si>
    <t>Erneuerung der Beleuchtungsanlage: Mastprüfung</t>
  </si>
  <si>
    <t>Erneuerung der Beleuchtungsanlage: Marktsondierung und Angebote einholen</t>
  </si>
  <si>
    <t>Erneuerung der Beleuchtungsanlage: Referenzbesuche bei anderen Vereinen durchführen und Feedback einholen</t>
  </si>
  <si>
    <t>Erneuerung der Beleuchtungsanlage: Sicherung von Förderungen (Bundes- und Verbandszuschüsse)</t>
  </si>
  <si>
    <t>Erneuerung der Beleuchtungsanlage: Auftragsvergabe und Isolationsmessung</t>
  </si>
  <si>
    <t>Installation und Inbetriebnahme der Beleuchtungsanlage</t>
  </si>
  <si>
    <t>Beteiligung an den Klima.Länd.Tagen</t>
  </si>
  <si>
    <t>Gutscheine als Abriss auf Startnummer zur Vermeidung von Papier</t>
  </si>
  <si>
    <t>Pflegemaßnahmen in heimischen Wäldern unter Anleitung der örtlichen Förster</t>
  </si>
  <si>
    <t>Pflege einer Fläche zur Förderung der Artenvielfalt</t>
  </si>
  <si>
    <t>Landschaftspflegemaßnahme durchführen</t>
  </si>
  <si>
    <t>Teilnahme an den Reinigungswochen der Stadt Mannheim</t>
  </si>
  <si>
    <t>Fräsen der gesamten Wiese</t>
  </si>
  <si>
    <t>Teilnahme am Stadtradeln</t>
  </si>
  <si>
    <t>Anlegen eines Fahrradabstellplatzes im Zuge der Neugestaltung Wiese mit E-Lade-Möglichkeit</t>
  </si>
  <si>
    <t>Bau eines neuen Stegs und Einweihung im Rahmen des traditionellen "Abruderns"</t>
  </si>
  <si>
    <t>Erstellung/ Verweis auf Online-Informationen „Landschaftsschonendes Klettern/ Kanufahren/ Wandern/ Skitourengehen“</t>
  </si>
  <si>
    <t>Umbau Naturfreundehaus mit natursportlicher und nachhaltiger Ausrichtung</t>
  </si>
  <si>
    <t>Vorbereitung eines umfangreichen Projektes über 3 Jahre hinweg, für Bildung für Nachhaltige Entwicklung, mit Einbindung von Bereichen des Natursports, gefördert durch die „Stiftung Naturschutz Fonds“</t>
  </si>
  <si>
    <t xml:space="preserve">Teilnahme am "Rhine Cleanup" der Gemeinnützigen Organisation Rhine-clean-up gGmbH. Diese europaweite Initiative setzt sich dafür ein, die Ufer des Rheins und seiner Nebenflüsse von Abfall zu befreien. </t>
  </si>
  <si>
    <t>Neu gestalteter Vortrag des NABU mit anschließender Möglichkeit zur sozialen Vernetzung</t>
  </si>
  <si>
    <t>Bewerbung des Ehrenamts auf dem Beobachtungsboot Netta in Kooperation mit dem NABU</t>
  </si>
  <si>
    <t>Vogel- und Naturschutzkundliche Rundtour ins Ermatinger Becken mittels eines Solarboots in Zusammenarbeit mit dem NABU</t>
  </si>
  <si>
    <t>Zwei-Takt-Mischung mit Öko-Mix zur Betankung des Rasenmähers</t>
  </si>
  <si>
    <t>Aktion: mit Kindern Nistkästen/Insektenhotels basteln</t>
  </si>
  <si>
    <t>Blau-Weiß putzt sich raus - Müllsammelaktion</t>
  </si>
  <si>
    <t>Pflege des Baumbestands auf der Tennisanlage</t>
  </si>
  <si>
    <t>Umweltordnung umsetzen</t>
  </si>
  <si>
    <t>Vögel- und Fledermausnistkästen werden regelmäßig gereinigt</t>
  </si>
  <si>
    <t>Verstärkte Arbeit auf Social Media als Alternative, bzw. Ergänzung zu Printmedien</t>
  </si>
  <si>
    <t>Pflegen der Klimabäume</t>
  </si>
  <si>
    <t>Bau von 2 Insektenhotels</t>
  </si>
  <si>
    <t>Schmetterlings- und Insektenwiese anpflanzen</t>
  </si>
  <si>
    <t>Rasen für Insekten und Schmetterlinge auf Grünflächen bis Juni nicht mähen</t>
  </si>
  <si>
    <t>Laub- und Grünguthaufen im Spätsommer, Herbst, Winter als Quartier u. a. für Igel zu bieten.</t>
  </si>
  <si>
    <t xml:space="preserve">Amphibienwanderung </t>
  </si>
  <si>
    <t>Ökologische Bestandsaufnahme der Außenanlagen des WLSB</t>
  </si>
  <si>
    <t>Insekten Hotels an den Sportstätten</t>
  </si>
  <si>
    <t>Schottergarten durch Bepflanzung ersetzen</t>
  </si>
  <si>
    <t>Handysammelaktion im Rahmen der Handy-Aktion Baden-Württemberg</t>
  </si>
  <si>
    <t>Medaillen fädeln in Kooperation mit Behindertenwerkstätten</t>
  </si>
  <si>
    <t>Reduktion von Urkunden durch Etablierung von DIN A5 Urkunden</t>
  </si>
  <si>
    <t>Fokus auf nachhaltige und lokale Produkte und lokale Lieferant:innen</t>
  </si>
  <si>
    <t>Mehrweggeschirr-Verwendung ausweiten</t>
  </si>
  <si>
    <t>Recycling von gebrauchten Skischuhen (Recycle your Boots)</t>
  </si>
  <si>
    <t>Lebensmittel aus Fair-Trade-Anbau</t>
  </si>
  <si>
    <t>Regionale Produkte für die Veranstaltungen</t>
  </si>
  <si>
    <t>Zentrale Steuerung des Einkaufs zur Ressourcenschonung</t>
  </si>
  <si>
    <t>Regionaler Einkauf von Produkten</t>
  </si>
  <si>
    <t>Anschaffung von wiederverwendbaren Bechern mit Aufdruck des TC</t>
  </si>
  <si>
    <t xml:space="preserve">Büromaterialien konsequent gebraucht (Second-Hand) beschaffen </t>
  </si>
  <si>
    <t>Sortierung und Wiederverwendung von Materialien für Events (Materiallager)</t>
  </si>
  <si>
    <t>Ressourcenschonende Ausstattung und Vorbildfunktion für nachhaltiges Büro: Gebrauchte Möbel für Büroraum</t>
  </si>
  <si>
    <t>Beschaffung von Wettkampf-IT über Refurbished-Anbieter</t>
  </si>
  <si>
    <t>Spikesbörse mit Möglichkeit zur Weiterverarbeitung gebrauchter Spikes</t>
  </si>
  <si>
    <t>Sportflohmarkt</t>
  </si>
  <si>
    <t>Regionale und FairTrade-Produkte für interne Veranstaltungen</t>
  </si>
  <si>
    <t>Müllreduzierung bei Festen</t>
  </si>
  <si>
    <t>Reduktion von Plastikflaschen und Tetrapacks bei Veranstaltungen.</t>
  </si>
  <si>
    <t>Trinkbrunnen abwägen (Unterstützung stationärer Getränkehändler kontra Brunnen) prüfen und entscheiden</t>
  </si>
  <si>
    <t>Ausformulierung einer Selbstverpflichtungserklärung</t>
  </si>
  <si>
    <t>Beschluss durch den Sportkreisrat</t>
  </si>
  <si>
    <t>Kontrolle der umgesetzten Maßnahmen</t>
  </si>
  <si>
    <t>Recyceltes Papier benutzen</t>
  </si>
  <si>
    <t xml:space="preserve">Gezielte Lehr- und Lernmittelauswahl </t>
  </si>
  <si>
    <t>Gesamtkonzept Einkauf</t>
  </si>
  <si>
    <t>Angebote einholen und vergleichen um die Büromaterialien kostengün_x0002_stiger und nachhaltiger einzukaufen</t>
  </si>
  <si>
    <t>Sponsor für Geschirr und Gastroartikel für Verbandsveranstaltungen</t>
  </si>
  <si>
    <t>Foodsharing und ortsnahe Versorger für TTBW-Veranstaltungen vertraglich regeln</t>
  </si>
  <si>
    <t>Erstellung von Beschaffungsrichtlinien mit nachhaltigen Kriterien für 
Büromaterial, Technik und Veranstaltungsbedarf</t>
  </si>
  <si>
    <t>Zusammenarbeit mit nachhaltigen Lieferanten und Dienstleistern (z. B. regionale Caterer, umweltfreundliche Druckereien</t>
  </si>
  <si>
    <t>Sammelaktion: "Sport &amp; Recycling – Ressourcen schützen" - zur Weiterverwendung gebrauchter Sportartikel</t>
  </si>
  <si>
    <t>Einkaufsrahmenverträge abschließen</t>
  </si>
  <si>
    <t>Regionale Beschaffung der Stadionwurst</t>
  </si>
  <si>
    <t>Veröffentlichung und Umsetzung</t>
  </si>
  <si>
    <t>Teilnahme aller Hauptamtlichen am Stadtradeln</t>
  </si>
  <si>
    <t>Anreise mit ÖPNV in Einladungen und Website standardisiert aufnehmen</t>
  </si>
  <si>
    <t>Fahrgemeinschaften bei Veranstaltungen und Prüfungen</t>
  </si>
  <si>
    <t>Entwicklung Mobilitätskonzept</t>
  </si>
  <si>
    <t>Verfahren zur CO2-Bilanzierung entwickeln</t>
  </si>
  <si>
    <t>Aktion "Nachhaltig jubeln" für nachhaltige Anreise zum Spieltag</t>
  </si>
  <si>
    <t>Fahrrad-Stellplätze optimieren</t>
  </si>
  <si>
    <t>Anreize für nachhaltige Mobilität</t>
  </si>
  <si>
    <t>Eröffnung und Einweihung eines neuen Fahrradabstellplatzes</t>
  </si>
  <si>
    <t>Errichtung neuer Fahrradständer als Erweiterung sowie Seitenbegrünung des Unterstands mit Rebstöcken</t>
  </si>
  <si>
    <t>Erweiterung des Weges zur Treppe für Zugänglichkeit</t>
  </si>
  <si>
    <t>Einrichtung von E-Bike-Ladestationen mit sicheren Fahrradabstellplätzen</t>
  </si>
  <si>
    <t>Förderung von Fahrgemeinschaften zu Auswärtsspielen</t>
  </si>
  <si>
    <t>Fahrgemeinschaften zu Spielen und Training ausbauen</t>
  </si>
  <si>
    <t>Vereinsbusse organisieren</t>
  </si>
  <si>
    <t>Aufruf zum Fahrrad vereinsseitig</t>
  </si>
  <si>
    <t>Anzahl Fahrrad-Parkplätze, auch E-Räder prüfen und ggfls. erhöhen.</t>
  </si>
  <si>
    <t>Jobrad</t>
  </si>
  <si>
    <t>Konzept zur Firmenmobilität erarbeiten</t>
  </si>
  <si>
    <t>Anreize für Öffentliche Verkehrsmittel schaffen</t>
  </si>
  <si>
    <t>Erweiterung des Fuhrparks um 2 E-Lasten-Pedelecs</t>
  </si>
  <si>
    <t>Fahrradständer auf dem Sportgelände</t>
  </si>
  <si>
    <t>Überarbeitung des BTV Verhaltenskodex</t>
  </si>
  <si>
    <t>Werte des Sports / Fairplay werden in das Sportkonzept aufgenommen</t>
  </si>
  <si>
    <t>Förderung der Ehrenamtlichen und die Partizipation werden erhöht</t>
  </si>
  <si>
    <t>Werbung für die N!-Charta Sport an einem Aktionstag im SpOrt</t>
  </si>
  <si>
    <t>Teilnahme am Fortbildungsprojekt für "Zusammenhalt im Sport in Baden-Württemberg"</t>
  </si>
  <si>
    <t>Erstellung einer Wertschätzungsstrategie</t>
  </si>
  <si>
    <t>Einbeziehung der Jugend in die Vereinsarbeit</t>
  </si>
  <si>
    <t xml:space="preserve">Etablierung eiens Werte- und Nachhaltigkeitskodexes </t>
  </si>
  <si>
    <t>Infomaterialien - Wertevermittlung</t>
  </si>
  <si>
    <t>Mentoring-Programm</t>
  </si>
  <si>
    <t>Werteleitfaden erarbeiten</t>
  </si>
  <si>
    <t>Erstellung eines Werteleitbildes/Leitbildes</t>
  </si>
  <si>
    <t>Wertekodex und Vereinsphilosophie noch bekannter machen und in der Öffentlichkeit noch stärker herausstellen bzw. öfter wiederholen</t>
  </si>
  <si>
    <t>Netzwerk für Kooperationsprojekt Bbewegt installieren</t>
  </si>
  <si>
    <t xml:space="preserve">Ansprache der Schulleitungen für gesteigerte Zahl der teilnehmenden Grundschulen für den Wettbewerb „Unsere Schule gewinnt im Team“ </t>
  </si>
  <si>
    <t>Bewerbung des Behindertensportabzeichens an den Behindertenschulen und -einrichtungen im Landkreis</t>
  </si>
  <si>
    <t>Ausbildung weiterer Prüfer*innen für Abnahme des Behindertensportabzeichens</t>
  </si>
  <si>
    <t>Teambuilding Workshops</t>
  </si>
  <si>
    <t>Durchführung eines Kinderaktionstages</t>
  </si>
  <si>
    <t>Werteleitbild über verschiedene Kanäle kommunizieren</t>
  </si>
  <si>
    <t>Maßnahmen zur Klimafolgenanpassung an Hitzetagen</t>
  </si>
  <si>
    <t>Gleichbehandlung von Männer- und Frauenmannschaften (Ressourceneinsatz und kulturell)</t>
  </si>
  <si>
    <t>Gemeinsamer Wettspielbetrieb mit dem BTV</t>
  </si>
  <si>
    <t>Stützpunkttage für Junioren, insbesondere C-Junioren</t>
  </si>
  <si>
    <t>Athletiktest des LRV durchführen als Anreiz für ganzheitliches, intensives Training</t>
  </si>
  <si>
    <t>Gleichzeitige Regattateilnahmen mit mehreren Gruppierungen des Vereins fördern</t>
  </si>
  <si>
    <t>Möglichst viele Sportveranstaltungen in der Region Stuttgart umsetzen</t>
  </si>
  <si>
    <t>Teilnahme an Verbandsturnieren wie z. B. Bezirksmeisterschaften fördern (finanziell und ideell)</t>
  </si>
  <si>
    <t>Förderkonzept Jugend &amp; Aktive</t>
  </si>
  <si>
    <t>Sponsoring-Konzept und Lenkungskreis Sponsoring</t>
  </si>
  <si>
    <t>Gemeinsames Trainingscamp in den Spielgemeinschaften vor der Runde und Intensivtrainings während der Runde</t>
  </si>
  <si>
    <t>Vereinbarkeit der Wettbewerbe während der Stadtmeisterschaften sicherstellen</t>
  </si>
  <si>
    <t>Nebenrunde Stadtmeisterschaften (Aktive) durchführen</t>
  </si>
  <si>
    <t>Erhöhung der Zahl an Mannschaften im Bereich der jüngeren und der älteren Menschen.</t>
  </si>
  <si>
    <t>Bewegungsangebote für Mitarbeitende (wöchentlich und jährlich)</t>
  </si>
  <si>
    <t>Trailrunning fördern</t>
  </si>
  <si>
    <t>Prüfung des Ausbaus von Angeboten zur Gesundheitsförderung</t>
  </si>
  <si>
    <t>Aufklärung über Gefahren durch Alkohol, Drogen, Glücksspiel und Süchte</t>
  </si>
  <si>
    <t>Präventionsarbeit gegen Mediensucht</t>
  </si>
  <si>
    <t>Gesundheitskonzept zur Sicherung der Gesundheit der Sportler:innen</t>
  </si>
  <si>
    <t>Erste-Hilfe-Kurs für Ruderer</t>
  </si>
  <si>
    <t>Sicherheitsschulung</t>
  </si>
  <si>
    <t>Kentertraining mit der Feuerwehr/DLRG</t>
  </si>
  <si>
    <t>Themenabende zu Gesundheitsthemen</t>
  </si>
  <si>
    <t>BGF Maßnahmen für Hauptamtliche im kleinen Rahmen für die Voll- und Teilzeitkräfte in den Geschäftsstellen Baden</t>
  </si>
  <si>
    <t>Einführung Regelmäßiger Bewegter Pausen für alle Büromitarbeiter*innen in der Geschäftsstelle beim LV Baden</t>
  </si>
  <si>
    <t>Test zur Umsetzung eines nach § 20 SGB V Präventionskurs im Handlungsfeld Bewegung oder Entspannung/ Stressminderung, umzusetzen, an dem sowohl Hauptamtliche, als auch Mitglieder teilnehmen können</t>
  </si>
  <si>
    <t>Regelmäßiges Lauftraining etablieren</t>
  </si>
  <si>
    <t>Hallentraining in der Wintersaison ganzheitlich ausrichten</t>
  </si>
  <si>
    <t>Angebote zur Stärkung des Herz-Kreislauf-Systems</t>
  </si>
  <si>
    <t>Fitnessangebote zur Saisonvorbereitung</t>
  </si>
  <si>
    <t>Workshop „1. Hilfe-Auffrischung“</t>
  </si>
  <si>
    <t>Hygieneunterweisung für Mitglieder im Wirtsdienst</t>
  </si>
  <si>
    <t>Etablierung von gesundheitsorientierten Angeboten wie Tenniskurse für Senior*innen und Workshops zu mentaler Gesundheit</t>
  </si>
  <si>
    <t>Förderung sportlicher Aktivitäten für alle Altersgruppen durch spezielle Programme und Events</t>
  </si>
  <si>
    <t xml:space="preserve">Öffentliche Zugänglichmachung des Defibrillators </t>
  </si>
  <si>
    <t>Präventionsangebote ausbauen</t>
  </si>
  <si>
    <t>Erste-Hilfe-Kurse im Verein anbieten</t>
  </si>
  <si>
    <t>Workshops zu Gesunder Ernährung, Schmidener Sommer sowie Angebote zu Work-Life-Balance, Entspannung, etc</t>
  </si>
  <si>
    <t>Erweiterung des Sportangebotes zur Verbesserung der physischen Gesundheit</t>
  </si>
  <si>
    <t>Pilotkonzepte mit Schwerpunkt auf Bildung und Nachhaltigkeit in der Jugendarbeit</t>
  </si>
  <si>
    <t>Bessere Erreichbarkeit für Mitglieder durch Personalausbau und verlängerte Telefonzeiten</t>
  </si>
  <si>
    <t>Spieler aus C- bis A-Jugend werden aktiv als Co-Trainer bei den Jüngeren eingebunden</t>
  </si>
  <si>
    <t>In Zusammenarbeit mit dem SBFV bieten wir allen nicht lizenzierten Trainern die Teilnahme am Kindertrainerzertifikat des DFB vor Ort an.</t>
  </si>
  <si>
    <t>öffentlichkeitswirksame Einweihungsfeier für saniertes Jogi-Löw-Stadion</t>
  </si>
  <si>
    <t>Engagierte sind über die Inhalte der Tätigkeit informiert</t>
  </si>
  <si>
    <t>Mitgliedergewinnung, Fördermittel einwerben, Sponsorenkreis ausbauen</t>
  </si>
  <si>
    <t>Konstruktive Pressearbeit in Bezug auf Sport, Politik, Kultur</t>
  </si>
  <si>
    <t>Kurs- und Ausbildungsangebote für bestehende und Neumitglieder</t>
  </si>
  <si>
    <t>Flyer außerhalb der NaturFreunde Organisation verteilen</t>
  </si>
  <si>
    <t>Kooperation mit Nachbarverband (Württemberg) intensivieren</t>
  </si>
  <si>
    <t>Nutzung Social Media für Touren</t>
  </si>
  <si>
    <t>Natursportbörse-Ideenschmiede</t>
  </si>
  <si>
    <t>Neugestaltung des Ausbildungssystems zur C-Trainer:in-Qualifizierung</t>
  </si>
  <si>
    <t>Gestaltung eines Lehrwerkes (Praxishandreichung) zur Unterstützung der KTA-/C-Trainer-Ausbildung</t>
  </si>
  <si>
    <t xml:space="preserve">Informationskampagne zum Ausbau der Pickleballbewegung </t>
  </si>
  <si>
    <t>Events für und mit Vereinen um Tennis, Pickleball, Padel, Beach-Tennis in der Öffentlichkeit bekannter zu machen und neue Zielgruppen zu erschließen</t>
  </si>
  <si>
    <t>Konzept: Belebung und Umgestaltung des Standorts Stuttgart-Stammheim (Internat, Plätze, Hallen, Angebote)</t>
  </si>
  <si>
    <t>Vorstellung und Präsentation der N!-Charta Sport bei verschiedenen Veranstaltungen: Multiplikatorenfunktion (BOSS OPEN, Kesselfestival, MesseHerbst, Bezirksversammlungen)</t>
  </si>
  <si>
    <t>Kids-Day für Nachwuchs-Förderung</t>
  </si>
  <si>
    <t>Gründe für den Rückgang der Anmeldungen zum Kinder-Training analysieren</t>
  </si>
  <si>
    <t>Engagement der Mitglieder durch projektweise Aufrufe fördern, nicht nur durch die Verteilung von „Ämtern“</t>
  </si>
  <si>
    <t>Breitensport für Kinder und Jugendliche anbieten</t>
  </si>
  <si>
    <t>Sportkonzept Schulrudern etablieren</t>
  </si>
  <si>
    <t xml:space="preserve">Spendenaufrufe und Crowdfunding für die Realisierung von Einzelprojekten nutzen </t>
  </si>
  <si>
    <t>Die Jugendbetreuung (Breitensport, Schulsport, Leistungssport) muss verlässlich und interessant für die Jugendlichen gestaltet werden, Kontaktherstellung mit Schulen</t>
  </si>
  <si>
    <t>Festlegen der Mission-Vision-Werte des SCE</t>
  </si>
  <si>
    <t>Information über N!-Charta Sport im Rahmen der Wintersportbörse</t>
  </si>
  <si>
    <t>Regelmäßige Bestellmöglichkeit für Vereinskleidung der Mitglieder</t>
  </si>
  <si>
    <t>Mitgliederbindung erhöhen durch Angebot von Merch-Artikeln</t>
  </si>
  <si>
    <t>Erhöhung der Sichtbarkeit des Vereins durch neue Homepage, Social Media, Öffentlichkeitsarbeit und Marketing</t>
  </si>
  <si>
    <t>Nachwuchsförderung durch Kooperationen mit Schulen und Vereinen (bspw. Tennisnetze in der Schule aufstellen)</t>
  </si>
  <si>
    <t>Nachhaltigen Haushalt führen, bspw. durch zentrale Steuerung des Einkaufs sowie Kontrolle von Strom- und Wasserverbrauch</t>
  </si>
  <si>
    <t>Gestaltung der Kooperation mit örtlichen Bildungspartnern</t>
  </si>
  <si>
    <t>Gemeinsame Plattform für Vereinskommunikation (WhatsApp-Community)</t>
  </si>
  <si>
    <t>Cloudspeicher für Datenablage im Verein</t>
  </si>
  <si>
    <t>Social-Media-Beauftragte im Verein</t>
  </si>
  <si>
    <t>Errichtung einer Materialhütte</t>
  </si>
  <si>
    <t>Durchführung des zweijährlichen Oktoberfestes</t>
  </si>
  <si>
    <t>Errichtung eines Weges zum Beachplatz in Zusammenarbeit mit dem Volleyballclub</t>
  </si>
  <si>
    <t>Veranstaltungen zum geselligen Beisammensein, wie Public Viewing, Suserbummel, Winterplausch, Tombola, Weihnachtsmarkt</t>
  </si>
  <si>
    <t>Durchführung eines Social Media Workshops zum Aufbau von Medienkompetenz und zur Gewinnung von Ehrenamtlichen</t>
  </si>
  <si>
    <t>Angebote für DJ- und Moderationstrainings zur Gewinnung neuer Ehrenamtlicher für Veranstaltungen</t>
  </si>
  <si>
    <t>Austauschplattformen für interessierte Mitglieder schaffen zur langfristigen Bindung engagierter Jugendlicher an den Verband (WhatsApp Gruppe)</t>
  </si>
  <si>
    <t>Einführung eines CRM-Systems</t>
  </si>
  <si>
    <t>Etablierung eines Sponsorenkonzepts</t>
  </si>
  <si>
    <t>Nutzung digitaler Tools</t>
  </si>
  <si>
    <t>Jugend und Eltern durch Öffentlichkeitsarbeit, Social Media, Nachhaltigkeitsstrategie erreichen</t>
  </si>
  <si>
    <t>Mitgliederzahlen auch in der Altersgruppe der nicht mehr erwerbstätigen erhöhen durch Kooperation mit ortsansässigen Einrichtungen.</t>
  </si>
  <si>
    <t>Restliche Erwachsenen ohne Ehrenkodex müssen unterschreiben, sonst keinen Kontakt zu Kindern und Jugendlichen im Namen des Vereins</t>
  </si>
  <si>
    <t>Sportkreisforum zum Thema Nachhaltigkeit</t>
  </si>
  <si>
    <t xml:space="preserve">Mitgliederbindung und Imageaufwertung durch Nachhaltigkeitsprojekt "6 gewinnt" </t>
  </si>
  <si>
    <t>Einführung Nachhaltigkeitspreis</t>
  </si>
  <si>
    <t>Einführung "Green Event BW"</t>
  </si>
  <si>
    <t>Reduzierung Druckauflage SPORT in BW und Aufwertung E-Paper</t>
  </si>
  <si>
    <t>Digitalisierung und Entbürokratisierung</t>
  </si>
  <si>
    <t>Renovierung aller 12 Sandplätze</t>
  </si>
  <si>
    <t>Renovierung des Squashbodens und der Beleuchtung</t>
  </si>
  <si>
    <t>Neuer Tennishallenboden</t>
  </si>
  <si>
    <t>Windschutz an bestehende Pergola an den Padel-Courts</t>
  </si>
  <si>
    <t>Neue Pergola / Gartenlaube für die Turnierleitung</t>
  </si>
  <si>
    <t>Renovierung der Wege auf der Anlage zwischen den Plätzen und Courts</t>
  </si>
  <si>
    <t>Beleuchtung Installation an den Zugangswegen zu den Padel-Courts</t>
  </si>
  <si>
    <t>Anschaffung einer Outdoor-Tischtennisplatte</t>
  </si>
  <si>
    <t xml:space="preserve">Tribünenverkleinerung in der Halle und Aufstellen von einem "Lagerkäfig" </t>
  </si>
  <si>
    <t>Größere Turniere, mind. auf der DTB-Ebene für Jugend zu organisieren</t>
  </si>
  <si>
    <t>Größere Turniere, mind. auf der DTB-Ebene für Aktive oder Senioren zu organisieren</t>
  </si>
  <si>
    <t>Größere Turniere, mind. auf der DTB-Ebene im Padel-Tennis zu organisieren</t>
  </si>
  <si>
    <t>Beteiligungen an Messen und Veranstaltungen</t>
  </si>
  <si>
    <t>Beitritt in den Gewerbeverein</t>
  </si>
  <si>
    <t>Stets den günstigsten Stromanbieter wählen</t>
  </si>
  <si>
    <t>Stets den günstigsten Gasanbieter wählen</t>
  </si>
  <si>
    <t>Stets den günstigsten Wasser- und Abwasseranbieter wählen</t>
  </si>
  <si>
    <t>Große Feier anlässlich des 100-jährigen Jubiläums</t>
  </si>
  <si>
    <t>„Bring einen Freund mit“ – Schnuppertage in Vereinen mit Unterstützung durch Materialien und kleine Aktionen</t>
  </si>
  <si>
    <t>„Comeback für Ehemalige“ – gezielte Ansprache früherer Mitglieder über Events oder persönliche Einladung sowie Wiederaufleben von Trainerlizenzen</t>
  </si>
  <si>
    <t>„Mach mit!“ – Ehrenamt entdecken – Workshops &amp; Schnupper-Engagement für Jugendliche und junge Erwachsene</t>
  </si>
  <si>
    <t>Digitale Formate für junge Menschen</t>
  </si>
  <si>
    <t>TTBW on Tour: Angebote ausbauen plus neuen Stützpunkt</t>
  </si>
  <si>
    <t>„Grüner Rundlauf – Nachhaltigkeit am Tisch“: Aktionstag mit verschiedenen Inhalten, wie Nachhaltigkeitsturnier, Workshops, Repairstation</t>
  </si>
  <si>
    <t>Digitalisierung interner Verwaltungsabläufe und effizientere Organisation von Förderanträgen</t>
  </si>
  <si>
    <t>Verbesserung der internen und externen Kommunikation durch den Ausbau digitaler Kanäle.</t>
  </si>
  <si>
    <t>Mitgliederumfrage durchführen</t>
  </si>
  <si>
    <t>Renovierung und Neuausstattung des Mannschaftsraums im Vereinsheim</t>
  </si>
  <si>
    <t>Namensfindung für neuen Mannschaftsraum</t>
  </si>
  <si>
    <t>Zugänglichkeit für alle Übungsleiter:innen ermöglichen</t>
  </si>
  <si>
    <t>Digitale Nutzungs- und Belegungsplanung</t>
  </si>
  <si>
    <t>Rezertifizierung nach den Grundsätzen der Gemeinwohl-Ökonomie</t>
  </si>
  <si>
    <t>Einrichten der Anlaufstelle über die E-Mail-Adresse meine.idee@ruderclub-nuertingen.de zur Berücksichtigung der Anliegen der Mitglieder</t>
  </si>
  <si>
    <t>Neutrale Anlaufstelle (E-Mail meine.idee@ruderclub-nuertingen.de) auf der Homepage hinterlegen</t>
  </si>
  <si>
    <t>CO2-Bilanzierung und Identifizierung von Maßnahmen zur Reduzierung des CO2-Fußabdrucks</t>
  </si>
  <si>
    <t>CO2-Bilanzvergleich über myclimate</t>
  </si>
  <si>
    <t>Optimierung des CO² Footprint im Vergleich zu den Vorjahren mithilfe ausgearbeiteter ökologischer Leitlinien zur Verkehrsmittelnutzung</t>
  </si>
  <si>
    <t>bis Juli 2026</t>
  </si>
  <si>
    <t>bis Ende 2. Quartal 2025</t>
  </si>
  <si>
    <t>bis Ende 4. Quartal 2025</t>
  </si>
  <si>
    <t>ab Juli 2025</t>
  </si>
  <si>
    <t>August/September 2025</t>
  </si>
  <si>
    <t>November 2025</t>
  </si>
  <si>
    <t>Dezember 2025</t>
  </si>
  <si>
    <t>2026/2027</t>
  </si>
  <si>
    <t>Sommer/Herbst 2025</t>
  </si>
  <si>
    <t>Q1 2026</t>
  </si>
  <si>
    <t>Oktober 2025 und April 2026</t>
  </si>
  <si>
    <t>MV im Frühjar 2026</t>
  </si>
  <si>
    <t>April-Juli 2025</t>
  </si>
  <si>
    <t>jährliche Durchführung</t>
  </si>
  <si>
    <t>2025/26</t>
  </si>
  <si>
    <t>sofort</t>
  </si>
  <si>
    <t>Nov 2025 bis Feb 2026</t>
  </si>
  <si>
    <t>2025 &amp; 2026</t>
  </si>
  <si>
    <t>2025 bis 2028</t>
  </si>
  <si>
    <t>Q3 2025</t>
  </si>
  <si>
    <t>bereits abgeschlossen</t>
  </si>
  <si>
    <t>Q2 2026</t>
  </si>
  <si>
    <t>Q4 2026</t>
  </si>
  <si>
    <t>2026/27</t>
  </si>
  <si>
    <t>März 2026</t>
  </si>
  <si>
    <t>2025/2026</t>
  </si>
  <si>
    <t>bis Mai/Juni 2025</t>
  </si>
  <si>
    <t>bis Herbst 2025</t>
  </si>
  <si>
    <t>Oktober 2024 bis Dezember 2026</t>
  </si>
  <si>
    <t>bis Dezember 2025</t>
  </si>
  <si>
    <t>n/a</t>
  </si>
  <si>
    <t>Q2/2025</t>
  </si>
  <si>
    <t>Q1/2026</t>
  </si>
  <si>
    <t>Q3 2026</t>
  </si>
  <si>
    <t>Ende 2026</t>
  </si>
  <si>
    <t>2. HJ 2025</t>
  </si>
  <si>
    <t>bis Ende November 2025</t>
  </si>
  <si>
    <t>Sommer 2026</t>
  </si>
  <si>
    <t>bis 03/2026</t>
  </si>
  <si>
    <t>10/2025</t>
  </si>
  <si>
    <t>Sommersaison 2025</t>
  </si>
  <si>
    <t>fortlaufend bis 2026</t>
  </si>
  <si>
    <t>bis Juni 2026</t>
  </si>
  <si>
    <t>ab 2026</t>
  </si>
  <si>
    <t>12/2025</t>
  </si>
  <si>
    <t>01/2026</t>
  </si>
  <si>
    <t>02/2026</t>
  </si>
  <si>
    <t>03/2026</t>
  </si>
  <si>
    <t>12/2026</t>
  </si>
  <si>
    <t>2025-2027</t>
  </si>
  <si>
    <t>bis Ende 2026</t>
  </si>
  <si>
    <t>bis Mitte 2026</t>
  </si>
  <si>
    <t>September/Oktober 2025</t>
  </si>
  <si>
    <t>Anfang September 2025</t>
  </si>
  <si>
    <t>Q2 2025</t>
  </si>
  <si>
    <t>Q4 2025</t>
  </si>
  <si>
    <t>bis Ende 3. Quartal 2025</t>
  </si>
  <si>
    <t>Mai 2025</t>
  </si>
  <si>
    <t>Oktober 2025</t>
  </si>
  <si>
    <t>2. Quartal 2025</t>
  </si>
  <si>
    <t>3. Quartal 2025</t>
  </si>
  <si>
    <t>ab April 2026</t>
  </si>
  <si>
    <t>24 Monate</t>
  </si>
  <si>
    <t>Ende September 2025</t>
  </si>
  <si>
    <t>Q3/2025</t>
  </si>
  <si>
    <t>bis März 2026</t>
  </si>
  <si>
    <t>nächster Brief</t>
  </si>
  <si>
    <t>Frühjahr 2026</t>
  </si>
  <si>
    <t>bis August 2025</t>
  </si>
  <si>
    <t>Q2/2026</t>
  </si>
  <si>
    <t>Februar 2026</t>
  </si>
  <si>
    <t>März bis Oktober 2025</t>
  </si>
  <si>
    <t>August bis September 2025</t>
  </si>
  <si>
    <t>Juli/August 2025</t>
  </si>
  <si>
    <t>bis Oktober 2025</t>
  </si>
  <si>
    <t>Sommerhalbjahr</t>
  </si>
  <si>
    <t>teilweise erreicht</t>
  </si>
  <si>
    <t>Ende 2028</t>
  </si>
  <si>
    <t>2-mal jährlich</t>
  </si>
  <si>
    <t>ab Frühjahr 2026</t>
  </si>
  <si>
    <t>2026 und 2027</t>
  </si>
  <si>
    <t>ab Frühjahr 2025</t>
  </si>
  <si>
    <t>Juli 2025 bis Juli 2026</t>
  </si>
  <si>
    <t>ab 2025 fortlaufend</t>
  </si>
  <si>
    <t>Q4/2025</t>
  </si>
  <si>
    <t>Mai/Juni 2025</t>
  </si>
  <si>
    <t>1. Quartal 2026</t>
  </si>
  <si>
    <t>Mitte 2025</t>
  </si>
  <si>
    <t>Umsetzungsstand 2024/2025</t>
  </si>
  <si>
    <t>Umsetzungsstand 2025-2027</t>
  </si>
  <si>
    <t>Umsetzungsstand 2025</t>
  </si>
  <si>
    <t>Zielkonzept 2025</t>
  </si>
  <si>
    <t>Zielkonzept  2025</t>
  </si>
  <si>
    <t>Zielkonzept 2025/2026</t>
  </si>
  <si>
    <t xml:space="preserve"> </t>
  </si>
  <si>
    <t>© 2026 Ministerium für Umwelt, Klima und Energiewirtschaft Baden-Württemberg</t>
  </si>
  <si>
    <t>Leitsatz 1 – Mitglieder; Leitsatz 2 – Gesellschaftliche Verantwortung; Leitsatz 3 – Fairer Sport; Leitsatz 5 – Ressourcen, Energie und Emissionen; Leitsatz 6 – Umwelt- und Naturschutz; Leitsatz 12 – Erfolgreiche Vereins-/Verbandsentwicklung</t>
  </si>
  <si>
    <t>Leitsatz 2 – Gesellschaftliche Verantwortung; Leitsatz 6 – Umwelt- und Naturschutz</t>
  </si>
  <si>
    <t>Bergsport</t>
  </si>
  <si>
    <t>TV Pflugfelden</t>
  </si>
  <si>
    <t>Stadtverband für Sport Ludwigsburg</t>
  </si>
  <si>
    <t>Sektion Ludwigsburg des Deutschen Alpenvereins e.V.</t>
  </si>
  <si>
    <t>SV Affstätt</t>
  </si>
  <si>
    <t>TC 88 Hambrücken e.V.</t>
  </si>
  <si>
    <t>Tennisclub Rot-Weiss Achern e. V.</t>
  </si>
  <si>
    <t>Schachfreunde Spraitbach 90 e. V.</t>
  </si>
  <si>
    <t>TSV Waldenbuch 1891 e.V.</t>
  </si>
  <si>
    <t>TSC Vaihingen 1957 e.V.</t>
  </si>
  <si>
    <t>Vorstellungsreihe „Mein Ehrenamt“ auf Social Media (Instagram/Facebook); Fortführung: Vorstellung Ehrenamt im Setting Veranstaltung</t>
  </si>
  <si>
    <t>Ausbau Kooperation mit Kindersportschule</t>
  </si>
  <si>
    <t>Beantragung Qualitätsmerkmal Kinderschutz des Landkreises Ludwigsburg</t>
  </si>
  <si>
    <t>Erstellung eines Kinderschutzkonzepts</t>
  </si>
  <si>
    <t>Digitaler Mitgliedsantrag</t>
  </si>
  <si>
    <t>Neumitgliedergewinnung</t>
  </si>
  <si>
    <t>Einführung Mobile Payment im Buchungssystem</t>
  </si>
  <si>
    <t>Tennis-Veranstaltungen für Mitglieder („Tennis Together“ und Breitensportabend)</t>
  </si>
  <si>
    <t>Vendingautomat für Getränke, Snacks und Sportartikel</t>
  </si>
  <si>
    <t>Trainingslager und Intensivierung des Breitensports</t>
  </si>
  <si>
    <t>Schnuppertraining für alle Altersgruppen etablieren</t>
  </si>
  <si>
    <t>Mitgliederzahl von 490 auf 530 erhöhen</t>
  </si>
  <si>
    <t>Integration neuer Mitglieder verbessern</t>
  </si>
  <si>
    <t>Ab September 2025 erhält jedes Mitglied mit Kündigung eine Abschiedsmail mit der Bitte, den Kündigungs-Fragebogen auszufüllen.</t>
  </si>
  <si>
    <t>Beibehaltung der neuen Ehrungskategorie „junges Engagement“ auch in den nächsten 3 Jahren</t>
  </si>
  <si>
    <t>Möglichkeit einer passiven Mitgliedschaft bzw. Aussetzung über einen bestimmten Zeitraum prüfen</t>
  </si>
  <si>
    <t>Angebote und deren Zugang unter dem Gesichtspunkt Vielfalt/Diversität überdenken und gegebenenfalls neu schaffen oder überarbeiten</t>
  </si>
  <si>
    <t>Feedbackkultur und -struktur: Digitaler "Kummerkasten", offene Sprechstunde für Mitglieder, anonyme Mitgliederbefragung</t>
  </si>
  <si>
    <t>Digitales Ehrenamtsportal</t>
  </si>
  <si>
    <t>Unterstützung der Vereine zum Thema Kinderschutzkonzept</t>
  </si>
  <si>
    <t>Ehrenamts-Abende und neu: Hocketse</t>
  </si>
  <si>
    <t>Jubilarfeiern und Berichte dazu in Vereinsmedien</t>
  </si>
  <si>
    <t>Ausgewogene Beitragsstruktur</t>
  </si>
  <si>
    <t>Jubilarbesuche</t>
  </si>
  <si>
    <t>Fest für Mitarbeitende</t>
  </si>
  <si>
    <t>Bedarfsermittlung für die kommenden Jahre</t>
  </si>
  <si>
    <t>Angebote einholen und Präsente auswählen</t>
  </si>
  <si>
    <t>Vorstandsbeschluss und Beschaffung</t>
  </si>
  <si>
    <t>Benennung von Tennisplätzen/-Bänken nach verstorbenen Ehrenmitgliedern</t>
  </si>
  <si>
    <t>Vereinsheim mit Tennis-Bildern (Grand Slams, Master-Turniere) schmücken</t>
  </si>
  <si>
    <t>Safe Sport &amp; Fair Play in Achern – Aktionstag für Kinder, Jugendliche und Vereine</t>
  </si>
  <si>
    <t>Barrierefreiheit bei Umbauten &amp; Berücksichtigung von Geschlechterneutralität; Abstimmung mit Architekten und Fachplanern</t>
  </si>
  <si>
    <t>Mitgliedschaft für Menschen mit geringerem Einkommen: Kommunikation auf Website</t>
  </si>
  <si>
    <t>„Frühjahrsputz Reichenbach“</t>
  </si>
  <si>
    <t>Feuerwehrjubiläum Hochdorf – Teilnahme am Abend der Vereine</t>
  </si>
  <si>
    <t>Prüfung Bolzplatz: Anschaffung Material</t>
  </si>
  <si>
    <t>Zusammenarbeit mit anderen örtlichen Vereinen ausbauen</t>
  </si>
  <si>
    <t>Prüfung, inwieweit wir uns in der Thematik Ganztagesschule integrieren können – Ausbau der aktuellen Kooperation Schule/Verein</t>
  </si>
  <si>
    <t>Queerness: Expert*innen Netzwerk</t>
  </si>
  <si>
    <t>Queerness: Handreichungen und -empfehlungen</t>
  </si>
  <si>
    <t>Queerness: Bildungs- und Qualifizierungsangebot</t>
  </si>
  <si>
    <t>Kinderarmut: Flyer Bildungs- und Teilhabepaket</t>
  </si>
  <si>
    <t>Flyer und Öffentlichkeitsarbeit zum Thema Einsamkeit</t>
  </si>
  <si>
    <t>Queerness: Pride Month</t>
  </si>
  <si>
    <t>Jugend bewegt Demokratie – Rollenbilder im Sport</t>
  </si>
  <si>
    <t>Sportcoaches in Modellkommunen zur Förderung von Bewegung bei Menschen mit Einwanderungsgeschichte (Netzwerk, Sportaktionstage, Workshop)</t>
  </si>
  <si>
    <t>Ballsammelaktion Mein Ball, Dein Ball</t>
  </si>
  <si>
    <t>Rezept für Bewegung</t>
  </si>
  <si>
    <t>Bau und Betrieb einer TSV-Sport-KITA</t>
  </si>
  <si>
    <t>Ausbau der Schülerbetreuung mit der Albrecht-Schweitzer-Gesamtschule zur verbindlichen Grundschule</t>
  </si>
  <si>
    <t>Kompletter Relaunch der TVP Homepage</t>
  </si>
  <si>
    <t>Erweiterung des Inklusionsangebots</t>
  </si>
  <si>
    <t>Kompletter Relaunch der STV Homepage</t>
  </si>
  <si>
    <t>Beratung/Service für Mitglieder hinsichtlich Umsetzung der N!-Charta Sport</t>
  </si>
  <si>
    <t>Unterstützung von Aktionen im Sinne der Nachhaltigkeit, bspw. "Putzteufelswild"</t>
  </si>
  <si>
    <t>Verstärkung der Anerkennung und damit Wahrnehmung ehrenamtlichen Engagements über verstärkte Öffentlichkeitsarbeit</t>
  </si>
  <si>
    <t>Aufmerksamkeit auf die Schutzwürdigkeit der Bergwelt am Beispiel der Verbreitung von Orchideen (speziell: Ludwigsburger Hütte) lenken</t>
  </si>
  <si>
    <t>Ausbau des Engagements zum Waldputztag (Forest Clean Day)</t>
  </si>
  <si>
    <t>Mehr Teilnahme am „Stadtradeln“ LB</t>
  </si>
  <si>
    <t>Teilnahme am Clean Up Day in Hambrücken am 20. September 2026</t>
  </si>
  <si>
    <t>Hervorhebung von gelebtem Fairplay</t>
  </si>
  <si>
    <t>Regelkunde Workshop</t>
  </si>
  <si>
    <t>(Kinder-)Schutz-Konzept in Zusammenarbeit mit dem Kreisjugendamt erstellen und im Verein leben</t>
  </si>
  <si>
    <t>Doping-Schutz-Beauftragten erneut bestimmen und Aktionen für Sportler:innen und Trainer:innen anbieten</t>
  </si>
  <si>
    <t>Ehrenkodex für Übungsleiter:innen</t>
  </si>
  <si>
    <t>Fortbildungen und Seminare zu Respekt und Fairness anbieten</t>
  </si>
  <si>
    <t>Thema im Leitbild des Vereins integrieren</t>
  </si>
  <si>
    <t>Als Verein zum Thema stehen: Banner, Reden, Plakate und Aktionen</t>
  </si>
  <si>
    <t>Alle ÜL sollen zukünftig unseren Verhaltenskodex und den DOSB-Ehrenkodex unterschreiben</t>
  </si>
  <si>
    <t>Durchführung Selbstverteidigungs- und Selbstbestimmungsworkshops für Kinder und Jugendliche</t>
  </si>
  <si>
    <t>Regelmäßige Berichterstattung zum Thema Prävention</t>
  </si>
  <si>
    <t>Safe-Sport-Konzept auf Basis der DTB-Materialien entwickeln (inkl. Verhaltenskodex, Prozesse, Verantwortlichkeiten). Einsetzung Arbeitsgruppe und Koordination durch Förderverein</t>
  </si>
  <si>
    <t>Führungszeugnisse für alle Trainerinnen, Betreuenden und Funktionsträger mit regelmäßigem Kinder-/Jugendkontakt.</t>
  </si>
  <si>
    <t>Benennung von mindestens zwei Vertrauenspersonen (z. B. eine Frau, einen Mann) als zentrale Ansprechstellen für Kinder, Jugendliche, Eltern und Mitglieder</t>
  </si>
  <si>
    <t>Einrichtung klarer Melde- und Beschwerdewege (z. B. eigene Mailadresse, vertrauliche Gesprächsangebote)</t>
  </si>
  <si>
    <t>Organisation einer Informations- und Austauschveranstaltung zu Safe Sport in Kooperation mit dem Sportausschuss der Stadt Achern (Einladung weiterer interessierter Vereine)</t>
  </si>
  <si>
    <t>Einzelne Veranstaltungen in den Gruppen</t>
  </si>
  <si>
    <t>Teambuilding in der Kindergruppe</t>
  </si>
  <si>
    <t>Vereinsregatta</t>
  </si>
  <si>
    <t>Zukunftsworkshop „Neptun fit für die Zukunft!“</t>
  </si>
  <si>
    <t>Vereins-App</t>
  </si>
  <si>
    <t>Bootswerkstatt mit Patenschaften zwischen Booten und Ehrenamtlichen</t>
  </si>
  <si>
    <t>Wir wollen eine Inklusionsmeisterschaft für Württemberg etablieren</t>
  </si>
  <si>
    <t>Kinderschutz: Weitere Vereine davon überzeugen, Kinderschutz als zentrales Thema ihres Vereins zu betrachten; Präsentation und Bewerbung des Verbandskonzepts und der Ordnung in Ausbildungen und Servicetagen</t>
  </si>
  <si>
    <t>Jubiläums Party zum 55-jährigen Vereinsjubiläum</t>
  </si>
  <si>
    <t>Besuch Porsche Tennis Grand Prix</t>
  </si>
  <si>
    <t>Projektgruppen gründen (u. a. Projektgruppe „Neue Vereinskultur“)</t>
  </si>
  <si>
    <t>Enge Verknüpfung mit dem Inklusionssport in Tübingen; Kooperation mit dem Verein für Lebenshilfe e. V. und dem Rollstuhl-Sport und Kulturverein e. V.</t>
  </si>
  <si>
    <t>Inklusionstag als Tag der offenen Tür gemeinsam mit dem Rollstuhl-Sport und Kulturverein e. V. und der Lebenshilfe Tübingen e. V.</t>
  </si>
  <si>
    <t>Kursreihe "Gemeinsam stark": Rahmenbedingungen absichern (Hallennutzung)</t>
  </si>
  <si>
    <t>Kursreihe "Gemeinsam stark": Finanzierung sicherstellen (Förderzusage "Gemeinsam engagiert in BW")</t>
  </si>
  <si>
    <t>Kursreihe "Gemeinsam stark": Organisation und Vorbereitung (Kooperationspartner)</t>
  </si>
  <si>
    <t>Kursreihe "Gemeinsam stark": Durchführung der Kursangebote</t>
  </si>
  <si>
    <t>Kursreihe "Gemeinsam stark": Dauerhafte Implementierung der Kursangebote</t>
  </si>
  <si>
    <t>Die TSV-Radsportabteilung spendet die Einnahmen aus ihrer Charity-Veranstaltung „Fast&amp;Forest“ an die TSV Rollis</t>
  </si>
  <si>
    <t>Auftakt-Ausflug für Haupt- und Ehrenamtliche zur gemeinsamen Einstimmung</t>
  </si>
  <si>
    <t>Jubiläumsgala – Gemeinsamer Auftritt aller Abteilungen in der Schwabenlandhalle in Fellbach</t>
  </si>
  <si>
    <t>Ehrenamtstag als Ausklang des Jubiläumsjahres</t>
  </si>
  <si>
    <t>Ausbau des Angebots für Seniorensport</t>
  </si>
  <si>
    <t>Clubabende</t>
  </si>
  <si>
    <t>Energetische Umbaumaßnahmen: Integration von Präsenzmeldern, Installation energieeffizienter LED-Beleuchtung, Einbau eines intelligenten Heizungs- und Lüftungssystems sowie Planung einer Zisterne zur Regenwassernutzung</t>
  </si>
  <si>
    <t>Erweiterung PV-Anlage; Vorbereitung für Photovoltaik-Anlage auf dem Dach des Neubaus</t>
  </si>
  <si>
    <t>Sanierung des Ruderbeckens</t>
  </si>
  <si>
    <t>Installation einer PV-Anlage</t>
  </si>
  <si>
    <t>Bildung von Fahrgemeinschaften</t>
  </si>
  <si>
    <t>Installation von Heizstäben im Wassertank</t>
  </si>
  <si>
    <t>Trainerboote durch ein Elektroboot ersetzen bzw. umrüsten</t>
  </si>
  <si>
    <t>Weniger Sitzungen in Präsenz und Stärkung digitaler Sitzungen</t>
  </si>
  <si>
    <t>Kompensation der Emissionen des Präsidiums und der Geschäftsstelle</t>
  </si>
  <si>
    <t>Stromspeicher als Ergänzung zu PV-Anlage auf Clubhaus</t>
  </si>
  <si>
    <t>Erweiterung des Fahrradstellplatzes</t>
  </si>
  <si>
    <t>Vergrößerung der Vereinsfläche durch Anpassung des Erbpachtvertrags</t>
  </si>
  <si>
    <t>Umstieg auf Ganzjahresplatz: Informieren über ressourcenschonenden Untergrund</t>
  </si>
  <si>
    <t>Installation einer Flutlichtanlage auf mindestens zwei Plätzen</t>
  </si>
  <si>
    <t>Energiemonitoring zur systematischen Erfassung der Verbräuche inkl. Historie und Solareinspeisung</t>
  </si>
  <si>
    <t>PV-Anlage Hallendach: umfassende Wartung und Reparatur</t>
  </si>
  <si>
    <t>Elektroarbeiten: Modernisierung der Elektroinstallationen (LED, Außenleuchten, smarte Steuerung)</t>
  </si>
  <si>
    <t>Planung und energetische Sanierung der Dreifeldhalle mit PV-Anlage und Wärmepumpe</t>
  </si>
  <si>
    <t>Projekt „CO2-neutraler Wareneinkauf“; Einkauf nachhaltiger, umweltfreundlicher Produkte und Reinigungsmittel</t>
  </si>
  <si>
    <t>Einführung eines Mülltrennungssystems mit zwei zentralen Müllstationen</t>
  </si>
  <si>
    <t>Machbarkeitsstudie sowie energetische und behindertengerechte Hallensanierung</t>
  </si>
  <si>
    <t>Recyclingsystem für alte Tennisbälle</t>
  </si>
  <si>
    <t>Digitalisierung der Geschäftsstelle</t>
  </si>
  <si>
    <t>Baugenehmigung beantragen und Zustimmung der außerordentlichen Mitgliederversammlung einholen</t>
  </si>
  <si>
    <t>Finanzierung der Hallensanierung absichern</t>
  </si>
  <si>
    <t>Angebotsvergabe für die Hallensanierung</t>
  </si>
  <si>
    <t>Anschaffung Rasenmäherroboter</t>
  </si>
  <si>
    <t>Erstellung einer Treibhausgasbilanz für die Landessportschule Ruit 2025</t>
  </si>
  <si>
    <t>Installation von E-Ladeinfrastruktur (Wallboxen) an der Landessportschule Ruit</t>
  </si>
  <si>
    <t>Inbetriebnahme Trafostation Landessportschule Albstadt</t>
  </si>
  <si>
    <t>Entwicklung eines langfristigen Energiekonzepts für die Landessportschule Ruit</t>
  </si>
  <si>
    <t>Upcycling Veranstaltungsbanner WLSB / WSJ</t>
  </si>
  <si>
    <t>Energetische Sanierung/Austausch der Fensterfassade Tennishalle</t>
  </si>
  <si>
    <t>Kronkorken-Sammel-Aktion an fünf Standorten/Sportstätten</t>
  </si>
  <si>
    <t>Müllkonzept für den Sportpark Schmiden und andere Sportstätten</t>
  </si>
  <si>
    <t>Prüfung einer PV-Anlage auf Geschäftsstelle und Vereinsheim</t>
  </si>
  <si>
    <t>Einbau von Sparduschköpfen in den Umkleidekabinen</t>
  </si>
  <si>
    <t>Zeitsteuerung in Dusche</t>
  </si>
  <si>
    <t>Baukostenförderung bei Nachhaltigkeit. Hinwirkung auf prozentual höhere Bezuschussung von Sanierungs- als von Neubaumaßnahmen</t>
  </si>
  <si>
    <t>2 Stammtische digital durchführen</t>
  </si>
  <si>
    <t>Vereinsstammtisch N!-Charta Sport</t>
  </si>
  <si>
    <t>Überprüfung der Geschäftsstelle auf Einsparungspotenziale</t>
  </si>
  <si>
    <t>Mehr digitaler Bezug, weniger gedruckte Exemplare des Jahresheft „LB alpin“</t>
  </si>
  <si>
    <t>Einmal jährlichen „Alpinflohmarkt“ und Upcyclingaktion über die Sektion hinaus bekannt machen</t>
  </si>
  <si>
    <t>„Freie Nacht fürs Klima“ (bei ÖPNV-Anreise) in den beiden Berghütten etablieren</t>
  </si>
  <si>
    <t>CO2-Bilanzierung in Verbindung mit Kompensation durch Baumpflanzungen erweitern und der Mitgliederzahl immer deutlich voraus sein</t>
  </si>
  <si>
    <t>Anteil der Erneuerbare Energien durch Ausbau und Modernisierung der PV-Anlagen in beiden Hütten erhöhen</t>
  </si>
  <si>
    <t>Einbau Trockentoiletten (teilweise) auf der Ludwigsburger Hütte</t>
  </si>
  <si>
    <t>Hauptversammlung als Green Event ausrichten</t>
  </si>
  <si>
    <t>Installation einer PV-Anlage auf der Tennishalle (~29kWp)</t>
  </si>
  <si>
    <t>Jährliche Ermittlung des CO2-Fußabdruckes</t>
  </si>
  <si>
    <t>Vorantreiben der Digitalisierung</t>
  </si>
  <si>
    <t>Aufstellung eines Lagercontainers neben den Umkleidekabinen</t>
  </si>
  <si>
    <t>Umrüstung vorhandener Lampen auf LED</t>
  </si>
  <si>
    <t>Installation einer bewegungsgesteuerten Beleuchtung am Getränkebereich</t>
  </si>
  <si>
    <t>Lebensmittelverschwendung im Laufe der Saison (Sensibilisierungskampagne – Empty-Fridge-Prinzip „Nimm's wieder mit!“)</t>
  </si>
  <si>
    <t>Recycling Tennisbälle</t>
  </si>
  <si>
    <t>Nachhaltigkeits-Kit bestehend aus Ratgeber, Verhaltensregeln und CO2-Emissions-Übersicht</t>
  </si>
  <si>
    <t>Zusammentreffen mit Rangern des Kantons Thurgau</t>
  </si>
  <si>
    <t>Informationsveranstaltung für Vereinsmitglieder zu Schutzgebietsbestimmungen auf deutscher und schweizerischer Seite</t>
  </si>
  <si>
    <t>Einrichten eines guten Mülltrennsystems im Clubraum</t>
  </si>
  <si>
    <t>Gartenprojektgruppe und Bepflanzungen (Rosenprojekt)</t>
  </si>
  <si>
    <t>Nachhaltiges Sommerfest mit lokalem Caterer, Mehrweggeschirr und Infostand zur N!-Charta Sport</t>
  </si>
  <si>
    <t>Umgestaltung Sportplatz: Einholung von Angeboten</t>
  </si>
  <si>
    <t>Umgestaltung Sportplatz: Abstimmung mit Stadt Hayingen (Freigabe)</t>
  </si>
  <si>
    <t>Umgestaltung Sportplatz: Prüfung und Beantragung von Fördermöglichkeiten</t>
  </si>
  <si>
    <t>Umgestaltung Sportplatz: Beauftragung und Umbau Sandplatz zu Rasenplatz</t>
  </si>
  <si>
    <t>Umgestaltung Sportplatz: Anlegen einer Blühwiese</t>
  </si>
  <si>
    <t>Umgestaltung Sportplatz: Evaluierung Neubau Flutlichtanlage</t>
  </si>
  <si>
    <t>NeckarCleanUp in Kooperation mit dem Landesruderverband Baden-Württemberg e.V. und dem Marbacher Ruderverein von 1920 e.V.</t>
  </si>
  <si>
    <t>Teilnahme an der städtischen Putzete; Fortführung: TSV-Putzete im Kontext der KlimaLändtage</t>
  </si>
  <si>
    <t>Aufstellung eines Insektenhotels und Anlage einer Benjes-Hecke bei der Schmetterlingswiese mit Erklärtafel</t>
  </si>
  <si>
    <t>Bepflanzung insektenfreundlicher Balkonkästen im Kinder-Ferienprogramm</t>
  </si>
  <si>
    <t>Durchführung einer „Kräuter-Yoga-Veranstaltung“ mit dem NABU Fellbach</t>
  </si>
  <si>
    <t>Ansiedelung eines Bienenvolkes</t>
  </si>
  <si>
    <t>weitere Patenschaft im Grünzug Pflugfelden "Alte Apfelbäume"</t>
  </si>
  <si>
    <t xml:space="preserve">Teilnahme an der städtischen Aktion "Putzteufelswild" </t>
  </si>
  <si>
    <t>Nistkasten im "Trimm Dich Wald" des TVP</t>
  </si>
  <si>
    <t>Engagement des STV bei der städtischen Aktion "Putzteufelswild"</t>
  </si>
  <si>
    <t>Werbung für und Unterstützung der regelmäßigen Pflege der Hessigheimer Felsengärten unter Leitung Bergwacht</t>
  </si>
  <si>
    <t>LED-Flutlicht ökologisch optimiert einsetzen</t>
  </si>
  <si>
    <t>Gesamtstromverbrauch durch Verbrauchsoptimierungen senken</t>
  </si>
  <si>
    <t>Gasverbrauch durch (eigenproduzierten) Stromeinsatz reduzieren</t>
  </si>
  <si>
    <t>Naturnahe Gestaltung der Tennisanlage – wassersparende Bepflanzung eines Beetes</t>
  </si>
  <si>
    <t>Anlage neuer Beete mit bienenfreundlichen mehrjährigen Blumen entlang der Gartenhütten</t>
  </si>
  <si>
    <t>Entwicklung eines Stufenplans zur nachhaltigen Platzbewirtschaftung (Außenplätze und Halle)</t>
  </si>
  <si>
    <t>Planung und Umsetzung der Umrüstung von zwei Außenplätzen auf Allwetterbelag mit reduziertem Wasserbedarf</t>
  </si>
  <si>
    <t>Erfassung und Auswertung des Wasserverbrauchs (z. B. Einbau Zwischenzähler, Dokumentation pro Saison) und Ableitung einer Bewässerungsrichtlinie</t>
  </si>
  <si>
    <t>Prüfung und Bewertung der Umstellung des Hallenbelags von Kunststoffgranulat auf Korkgranulat oder andere umweltfreundlichere Systeme</t>
  </si>
  <si>
    <t>Prüfung der Installation einer Photovoltaikanlage auf Clubhaus/Halle (inkl. Förderoptionen)</t>
  </si>
  <si>
    <t>Flohmarkt für Bekleidung und Equipment als wiederkehrende Veranstaltung organisieren; Fortführung: TauschZonen organisieren</t>
  </si>
  <si>
    <t>Erstellung eines langfristig gedachten TauschZonen-Konzepts</t>
  </si>
  <si>
    <t>Regionaler Bezug von Getränken</t>
  </si>
  <si>
    <t>Wanderung zur Hegnacher Mühle (lokale Mühle), zusammen mit Rewe Aupperle</t>
  </si>
  <si>
    <t>Digitale Sportartikel-Tausch- und Verkaufsbörse über „Elver“ auf der TSV-Webseite</t>
  </si>
  <si>
    <t>Besuch einer Honigmanufaktur, eventuell über den Imkerverband Waiblingen oder Rewe Aupperle</t>
  </si>
  <si>
    <t>Lokale Beschaffungen</t>
  </si>
  <si>
    <t>Nachhaltiger Bürobedarf</t>
  </si>
  <si>
    <t>Gebrauchtbörse für Fahrräder</t>
  </si>
  <si>
    <t>Ludwigsburger Hütte: Angebot regionaler Produkte konsequent erweitern</t>
  </si>
  <si>
    <t>Recycling: Umweltfreundliche Papier Produkte</t>
  </si>
  <si>
    <t>Spülmittel wiederverwendbar</t>
  </si>
  <si>
    <t>Mitfahrbörse für Fahrgemeinschaften zu den Landessportschulen</t>
  </si>
  <si>
    <t>Bewerben der Mitfahrbörse für Fahrgemeinschaften zu den Landessportschulen</t>
  </si>
  <si>
    <t>Erweiterung der Fahrradabstellplätze im Sportforum von 4 auf 10 Abstellbügel</t>
  </si>
  <si>
    <t>Verkauf von Easy-Tickets zu Jubiläumsveranstaltungen mit ÖPNV-Ticket</t>
  </si>
  <si>
    <t>Ausbau Fahrradstellplätze</t>
  </si>
  <si>
    <t>Prüfung Installation Ladestation für E-Bikes</t>
  </si>
  <si>
    <t>Ausfahrten ohne Auto, nicht nur in der Region</t>
  </si>
  <si>
    <t>Vorstandssitzungen online</t>
  </si>
  <si>
    <t>Bereitstellung von Ford Car-Sharing Bus für Ausfahrten mit mehreren Personen</t>
  </si>
  <si>
    <t>Bereitstellung als Download und Integration in Schulungen</t>
  </si>
  <si>
    <t>Nachhaltigkeitsbeauftragten im Verband</t>
  </si>
  <si>
    <t>Preis / Förderung von Nachhaltigkeit in den Vereinen (s. Nachhaltigkeitsaktion)</t>
  </si>
  <si>
    <t>„Woche der Kinderrechte“ in KW 39 ausrufen und die Abteilungen zum Mitmachen motivieren</t>
  </si>
  <si>
    <t>Podiumsdiskussion im Februar 2026 zur Vorbereitung auf die Landtagswahl 2026</t>
  </si>
  <si>
    <t>Wahlaufruf starten im Vorfeld zur Landtagswahl</t>
  </si>
  <si>
    <t>Jugend-Demokratiebildung im Verein: Tagungen des Jugendausschusses, Jugendvollversammlung und „Jugi-Tag“ im Jubiläumsjahr</t>
  </si>
  <si>
    <t>Kommunikationsstrategie der 4 Haupt-Werte erstellen</t>
  </si>
  <si>
    <t>„FairPlay“-Workshop mit der VFB-Stiftung</t>
  </si>
  <si>
    <t>Anti-Vandalismus-Kampagne für einen sorgsamen Umgang mit den Liegenschaften und deren Ausstattung</t>
  </si>
  <si>
    <t>Benennung eines Kinderschutzbeauftragten</t>
  </si>
  <si>
    <t>Beschluss auf Jahreshauptversammlung zur Einführung des Kinderschutzkonzepts</t>
  </si>
  <si>
    <t>Einführung und Umsetzung des Kinderschutzkonzepts</t>
  </si>
  <si>
    <t>Regelmäßige Schulungen, Vorzeigen des polizeilichen Führungszeugnisses, Ehrenkodex</t>
  </si>
  <si>
    <t>Erstellung eines Kinder- und Jugendschutzkonzepts</t>
  </si>
  <si>
    <t>Bergsport für deutsch-französische Freundschaft nutzen (CAF Montbéliard)</t>
  </si>
  <si>
    <t>Naturschutz: Bildung ausbauen, insbesondere für Kinder und Jugendliche (s. Nachhaltigkeitsaktion)</t>
  </si>
  <si>
    <t>Aktion „Schachspielen für schwerkranke Kinder“</t>
  </si>
  <si>
    <t>Nachhaltigkeitskonzept für BWTV Triathlonliga erstellen und umsetzen</t>
  </si>
  <si>
    <t>Planung / Durchführung des ITF-Turniers für Damen (W15) einschließlich Kommunikation &amp; Marketing (Homepage, Social Media, Presse)</t>
  </si>
  <si>
    <t>Neue Wettkampfformen: Konzeptentwicklung, Kommunikation &amp; Marketing, Unterstützung &amp; Betreuung sowie Evaluation eines neuen Hobbyturnierformats</t>
  </si>
  <si>
    <t>Aufklärung über den Hitzeschutzplan</t>
  </si>
  <si>
    <t>Unterstützung der Freizeitsportler in der Saisonplanung</t>
  </si>
  <si>
    <t>Teilnahme aller Kinder an Regatten</t>
  </si>
  <si>
    <t>Vereinsregatten in bereits existierende Veranstaltungen (An- und Abrudern) integrieren</t>
  </si>
  <si>
    <t>TWA Trophy LK Turnier Mai</t>
  </si>
  <si>
    <t>TWA Trophy LK Turnier September</t>
  </si>
  <si>
    <t>Auszeichnung für sportliche und faire Leistung ausarbeiten</t>
  </si>
  <si>
    <t>Förderkonzept für Turnierteilnahmen entwickeln und beschließen (finanziell &amp; ideell)</t>
  </si>
  <si>
    <t>Formulare zur Einreichung von Kosten und Turnierteilnahmen erstellen</t>
  </si>
  <si>
    <t>Aktive Weiterleitung von Turniereinladungen umliegender Vereine an geeignete Mitglieder</t>
  </si>
  <si>
    <t>Aktive Bewerbung der Turnierteilnahme bei Jugendlichen und Eltern</t>
  </si>
  <si>
    <t>Workshop zu Ergometerrudern</t>
  </si>
  <si>
    <t>„Fit für den Notfall“ / Erste-Hilfe-Kurs inkl. Umgang mit Defibrillator</t>
  </si>
  <si>
    <t>Einführung Lauftreff</t>
  </si>
  <si>
    <t>Bodyfit / Athletiktraining</t>
  </si>
  <si>
    <t>Zweiten Erste-Hilfe-Koffer am Platz 4 an der Unterstellhütte anbringen</t>
  </si>
  <si>
    <t>Zweiten Defibrillator in der Garage anbringen</t>
  </si>
  <si>
    <t>Schulungen für die Bedienung eines Defibrillators</t>
  </si>
  <si>
    <t>Ballabgrenzungen auf den Plätzen 1, 2, 3 und 4 bauen</t>
  </si>
  <si>
    <t>Jährliches Sponsoren-Netzwerktreffen zu gesundheitlichen Themen (2025 mit Vortrag „Schlaf“; 2026 am 12.11.)</t>
  </si>
  <si>
    <t>Den 17 Führungskräften im TSV alle drei Jahre einen großen Gesundheits-Check-up über einen zentralen Anbieter anbieten</t>
  </si>
  <si>
    <t>Erste-Hilfe-Kurse outdoor für alle Mitglieder</t>
  </si>
  <si>
    <t>Erstellung verschiedener Projektgruppen zur Beteiligung der Mitglieder (Freifahrtsberechtigung, Homepage und Vereinsjubiläum)</t>
  </si>
  <si>
    <t>Vereinsveranstaltungen attraktiv gestalten</t>
  </si>
  <si>
    <t>Women’s Rowing Challenge</t>
  </si>
  <si>
    <t>Regelmäßige Berichterstattung (online und im Printbereich)</t>
  </si>
  <si>
    <t>Projektgruppe Hallendach: Finanzierungsangebote, Planungsphase und Realisierung der Hallendachsanierung</t>
  </si>
  <si>
    <t>Verbesserung der Kommunikation und Information über digitale Plattformen (WhatsApp und digitales Infoboard)</t>
  </si>
  <si>
    <t>Sponsorenkonzept mit den Damen und Herren 1 Mannschaften sowie Sponsoring 125 Jahre TC Tübingen</t>
  </si>
  <si>
    <t>Präsenz in Social Media</t>
  </si>
  <si>
    <t>Neueröffnung des Seminarraums mit modernem Equipment</t>
  </si>
  <si>
    <t>Renovierung der Jugendhütte</t>
  </si>
  <si>
    <t>LK-Turniere durchführen</t>
  </si>
  <si>
    <t>Benennung eines Ehrenamtsbeauftragten</t>
  </si>
  <si>
    <t>Aufbau und Pflege von Ehrenamtslisten</t>
  </si>
  <si>
    <t>Wertschätzung: Ehrenamt-Danke Abend mit Essen und Dankesworten</t>
  </si>
  <si>
    <t>Überarbeitung der Ehrungsordnung</t>
  </si>
  <si>
    <t>Ehrungen im Rahmen der Jahreshauptversammlung</t>
  </si>
  <si>
    <t>Anmeldung zu Wettbewerben und Preisen</t>
  </si>
  <si>
    <t>Verankerung der Ehrungskultur im Vereinsalltag</t>
  </si>
  <si>
    <t>Umbau Sportgelände mit Grillhütte</t>
  </si>
  <si>
    <t>Barrierefreie neue Webseite</t>
  </si>
  <si>
    <t>Neue Kursstätte getestet und für gut empfunden (Ev. Gemeindehaus)</t>
  </si>
  <si>
    <t>Einweihung des neu gestalteten Sportgeländes im Rahmen eines Heimspieltages</t>
  </si>
  <si>
    <t>Bau von 2 Padel-Courts</t>
  </si>
  <si>
    <t>Homepage modernisieren und interaktiv gestalten</t>
  </si>
  <si>
    <t>Offene Angebote für Interessierte, um Tennis als Sport auszuprobieren</t>
  </si>
  <si>
    <t>WLSB-Förderpreis mit der Josef Wund Stiftung</t>
  </si>
  <si>
    <t>Vorlage Social-Media-Kampagne Nachhaltigkeit für Vereine</t>
  </si>
  <si>
    <t>Erläuterungstexte auf nachhaltige-sportvereine.de zum Thema Nachhaltigkeit / Klimaschutz im Sport</t>
  </si>
  <si>
    <t>Interne Umfrage rund um Nachhaltigkeitsthemen bei den Mitarbeitenden</t>
  </si>
  <si>
    <t>Ehrenamtskonzeption zur Gewinnung, Pflege und Verabschiedung von Ehrenamtlichen</t>
  </si>
  <si>
    <t>Gremienarbeit durch den hauptamtlichen Geschäftsführer intensivieren</t>
  </si>
  <si>
    <t>Konzeption der Stiftung</t>
  </si>
  <si>
    <t>Kuratorium wiederbeleben</t>
  </si>
  <si>
    <t>Angebotsentwicklung auf dem ehemaligen Hochseilgarten-Areal: Mix-Area aus McArena, Padel-Courts und Outdoor-Studio</t>
  </si>
  <si>
    <t>Digitalisierung mittels Vereinsmanagementsoftware</t>
  </si>
  <si>
    <t>Kooperation mit Kindergärten und Schulen: Ausbau der AG-Angebote, Erörterung für Angebote an Ganztagsschule</t>
  </si>
  <si>
    <t>Vereinsstammtische</t>
  </si>
  <si>
    <t>Angebot eines Volontariats/Hospitation beim Stadtverband, um Einblick in Vereinsarbeit zu vermitteln (für Vereine)</t>
  </si>
  <si>
    <t>Mehr Öffentlichkeitsarbeit und Werbung für das Engagement im Verein, auch medial; auch Unterstützung (Multiplikator-Funktion) für entsprechende Vereinsaktivitäten</t>
  </si>
  <si>
    <t>Steel-Dartssparte beim SVA etablieren</t>
  </si>
  <si>
    <t>Tischtennis für Kinder und Jugendliche auf- und ausbauen</t>
  </si>
  <si>
    <t>Einführung neues Buchhaltungssystem mit G+V Rechnung, Bilanz und Anlagenspiegel, sowie einer aussagekräftigen Kostenrechnung</t>
  </si>
  <si>
    <t>Vereinfachung von Belegabläufen</t>
  </si>
  <si>
    <t>Identifizierung von weiteren ehrenamtlichen vorstandsnahen Mitarbeitern im Bereich Bau &amp; Jugendarbeit (Nachwuchs für den Vorstand)</t>
  </si>
  <si>
    <t>Abschluss einer Kooperationsvereinbarung zwischen TC Rot-Weiss Achern, LBV Achern und dem Förderverein des TC Rot-Weiss Achern zur Athletikförderung</t>
  </si>
  <si>
    <t>Aufbau eines regelmäßigen Athletik- und Schnelligkeitstrainings für talentierte Kinder und Jugendliche (z. B. U12–U18) im Kraftraum und auf der Außenanlage des LBV Achern</t>
  </si>
  <si>
    <t>Integration von Athletikmodulen (Schnelligkeit, Koordination, Stabilität) in Tenniscamps auf der Anlage des TC Rot-Weiss Achern, gemeinsam durchgeführt mit Trainer*innen des LBV Achern</t>
  </si>
  <si>
    <t>Einführung einfacher Athletiktests (z. B. 20-m-Sprint, Sprungkraft, Ausdauertest) für die Talente zu Beginn und Ende der Saison</t>
  </si>
  <si>
    <t>Aktive Suche nach Jugendwart: Anzeige auf Homepage und Clubzeitung</t>
  </si>
  <si>
    <t>Einarbeitung Kassier</t>
  </si>
  <si>
    <t>Intensivierung der Kooperation mit einem lokalen katholischen Kindergarten</t>
  </si>
  <si>
    <t>Offensive für Ehrenamt und Jugendarbeit: Teilnahme am städtischen Sportcamp mit 2–3 Schnuppertrainings-Samstagen und anschließendem Kursblock über acht Termine; Bewerbung eines kostenlosen Schnupperjahres per Flyer</t>
  </si>
  <si>
    <t>Affstätter Sommerfest</t>
  </si>
  <si>
    <t>Teilnahme an der Wald- und Flurputzaktion der Stadt Waldenbuch; Vorstellung der Mitgliedschaft in der N!-Charta Sport und der Nachhaltigkeitsziele bei der Abschlussveranstaltung</t>
  </si>
  <si>
    <t>Herbst 2024; Saison 2026 und Saison 2027</t>
  </si>
  <si>
    <t>2024–2025</t>
  </si>
  <si>
    <t>seit Januar 2024</t>
  </si>
  <si>
    <t>jährlich im Dezember</t>
  </si>
  <si>
    <t>seit Februar 2026</t>
  </si>
  <si>
    <t>Osterferien und Sommersaison</t>
  </si>
  <si>
    <t>ab September 2025</t>
  </si>
  <si>
    <t>2026; Mitglieder-Gipfel am 15.07.2026</t>
  </si>
  <si>
    <t>Mitte 2027</t>
  </si>
  <si>
    <t>Dauerhaft, Hocketse ab 2026</t>
  </si>
  <si>
    <t>Dauerhaft, einmal pro Jahr</t>
  </si>
  <si>
    <t>Maßnahme soll fortgeführt werden auch in 2026ff</t>
  </si>
  <si>
    <t>Maßnahme soll fortgeführt werden 2026ff</t>
  </si>
  <si>
    <t>November 2026</t>
  </si>
  <si>
    <t>Bis Mai 2026</t>
  </si>
  <si>
    <t>Bis Juli 2026</t>
  </si>
  <si>
    <t>Bis September 2026</t>
  </si>
  <si>
    <t>Tbd</t>
  </si>
  <si>
    <t>Frühjahr/Sommer 2026</t>
  </si>
  <si>
    <t>Bis Ende Frühjahr 2026</t>
  </si>
  <si>
    <t>2024–2026</t>
  </si>
  <si>
    <t>2026-2028</t>
  </si>
  <si>
    <t>Januar 2025 bis Dezember 2026; Juni 2026 – Juni 2027</t>
  </si>
  <si>
    <t>Juni 2026 – Juni 2027</t>
  </si>
  <si>
    <t>Juni 2026</t>
  </si>
  <si>
    <t>Juni 2026 – Februar 2027</t>
  </si>
  <si>
    <t>Juni 2026 – Oktober 2028</t>
  </si>
  <si>
    <t>2025; September 2026 – November 2026</t>
  </si>
  <si>
    <t>tbd</t>
  </si>
  <si>
    <t>Inbetriebnahme ab 01.09.2026</t>
  </si>
  <si>
    <t>ab Schuljahr 2027/2028</t>
  </si>
  <si>
    <t>bis Mitte 2027</t>
  </si>
  <si>
    <t>Sept. 2027</t>
  </si>
  <si>
    <t>März 2027</t>
  </si>
  <si>
    <t>20. September 2026</t>
  </si>
  <si>
    <t>Ab 2026</t>
  </si>
  <si>
    <t>Juni 2027</t>
  </si>
  <si>
    <t>Ein Bericht pro Quartal in den Stadtnachrichten. Jeweils zum Ende des Quartals (bis Juni 2027)</t>
  </si>
  <si>
    <t>bis Ende Saison 2026</t>
  </si>
  <si>
    <t>bis Anfang Saison 2027</t>
  </si>
  <si>
    <t>Saison 2026/27</t>
  </si>
  <si>
    <t>04/25, 10/25</t>
  </si>
  <si>
    <t>07/25</t>
  </si>
  <si>
    <t>26.07.2025</t>
  </si>
  <si>
    <t>14.04.2025 und 13./24.04.2026</t>
  </si>
  <si>
    <t>September 2025; anschließend jährlich zweimal</t>
  </si>
  <si>
    <t>13.09.2026</t>
  </si>
  <si>
    <t>Q1/Q2 2026</t>
  </si>
  <si>
    <t>ab 2026 fortlaufend</t>
  </si>
  <si>
    <t>03.08.2025</t>
  </si>
  <si>
    <t>Frühjahr 2027</t>
  </si>
  <si>
    <t>13.11.2027</t>
  </si>
  <si>
    <t>03.12.2027</t>
  </si>
  <si>
    <t>bis Ende 2027</t>
  </si>
  <si>
    <t>Planungsphase 2026</t>
  </si>
  <si>
    <t>10/25</t>
  </si>
  <si>
    <t>09/25</t>
  </si>
  <si>
    <t>Ende 2027</t>
  </si>
  <si>
    <t>2026-2027</t>
  </si>
  <si>
    <t>ab 2027</t>
  </si>
  <si>
    <t>erst bei Defekt von Geräten</t>
  </si>
  <si>
    <t>seit Mai 2025</t>
  </si>
  <si>
    <t>2026–2027</t>
  </si>
  <si>
    <t>bis 10/2025; 2026</t>
  </si>
  <si>
    <t>ständige Durchführung bis Mitte 2026; Konzept bis 2027</t>
  </si>
  <si>
    <t>noch zu definieren; 2026/2027</t>
  </si>
  <si>
    <t>bis Ende 2025; Juni 2026 – Juni 2027</t>
  </si>
  <si>
    <t>bis Mitte 2026; Juni 2026 – Juni 2027</t>
  </si>
  <si>
    <t>2025; Juni 2026 – Mai 2027</t>
  </si>
  <si>
    <t>2025; Juni 2026 – Juni 2027</t>
  </si>
  <si>
    <t>ab Sommer 2026</t>
  </si>
  <si>
    <t>05/2026 bis 12/2026</t>
  </si>
  <si>
    <t>06/2026</t>
  </si>
  <si>
    <t>Ende März 2027</t>
  </si>
  <si>
    <t>Zwischenergebnis: Saisonende 2026</t>
  </si>
  <si>
    <t>Ende 2026, unabhängig von Mitgliederzahl</t>
  </si>
  <si>
    <t>Seit Jahren, 2026 nächste Schritte</t>
  </si>
  <si>
    <t>Saisonende 2026</t>
  </si>
  <si>
    <t>Dez 2026</t>
  </si>
  <si>
    <t>Jährlich</t>
  </si>
  <si>
    <t>Herbst/Winter 2026</t>
  </si>
  <si>
    <t>bis Ende April 2026</t>
  </si>
  <si>
    <t>Mitte 2026</t>
  </si>
  <si>
    <t>Q1-Q3 2026</t>
  </si>
  <si>
    <t>März und September 2026</t>
  </si>
  <si>
    <t>Herbst 2026 bis Sommer 2027</t>
  </si>
  <si>
    <t>Osterferien 2026</t>
  </si>
  <si>
    <t>11.07.2025</t>
  </si>
  <si>
    <t>Q2 2027</t>
  </si>
  <si>
    <t>Juli 2026</t>
  </si>
  <si>
    <t>Laufend</t>
  </si>
  <si>
    <t>2026 ff</t>
  </si>
  <si>
    <t>2026ff</t>
  </si>
  <si>
    <t>bis Ende Saison 2026/27</t>
  </si>
  <si>
    <t>Planung bis 2027, Umsetzung bis 2028 (abhängig von Finanzierung/Fördermitteln)</t>
  </si>
  <si>
    <t>ab Saison 2027</t>
  </si>
  <si>
    <t>Prüfung bis Ende 2026, Umstellung spätestens ab 2028</t>
  </si>
  <si>
    <t>Saison 2023; bis Sep. 2026</t>
  </si>
  <si>
    <t>Bis Sep. 2026</t>
  </si>
  <si>
    <t>Kommende Jahre</t>
  </si>
  <si>
    <t>Herbst 2026</t>
  </si>
  <si>
    <t>Laufend, Check Ende Saison 2026</t>
  </si>
  <si>
    <t>Juni 2026 – Mai 2027</t>
  </si>
  <si>
    <t>Dauerhaft</t>
  </si>
  <si>
    <t>April bis Mai 2024; Januar bis Juli 2026</t>
  </si>
  <si>
    <t>Juni bis Oktober 2024; April bis Juli 2026</t>
  </si>
  <si>
    <t>April bis Juli 2026</t>
  </si>
  <si>
    <t>23.10.2025</t>
  </si>
  <si>
    <t>Q2 und Q3 2026</t>
  </si>
  <si>
    <t>Bis März 2026</t>
  </si>
  <si>
    <t>Januar bis Dezember 2026</t>
  </si>
  <si>
    <t>Ab 04/25</t>
  </si>
  <si>
    <t>Sommer2026</t>
  </si>
  <si>
    <t>Ab sofort</t>
  </si>
  <si>
    <t>April 2025 bis 2026</t>
  </si>
  <si>
    <t>seit April 2025</t>
  </si>
  <si>
    <t>laufend jedes Jahr</t>
  </si>
  <si>
    <t>Mai 2026</t>
  </si>
  <si>
    <t>2026, vorauss. mit Fortsetzung</t>
  </si>
  <si>
    <t>Januar 2027</t>
  </si>
  <si>
    <t>2025/26 bis 2029</t>
  </si>
  <si>
    <t>ab sofort</t>
  </si>
  <si>
    <t>Sommersaison</t>
  </si>
  <si>
    <t>bis 12/2025; 2026/2027</t>
  </si>
  <si>
    <t>bis 12/2025; Weiterentwicklung 2026</t>
  </si>
  <si>
    <t>11/2024 bis 06/2025; Juni 2026 – Mai 2027</t>
  </si>
  <si>
    <t>ab 2027/2028</t>
  </si>
  <si>
    <t>Winter 2027/Frühjahr 2028</t>
  </si>
  <si>
    <t>Vorbereitung Q2 und Start in Q3 2026</t>
  </si>
  <si>
    <t>Juli 2027</t>
  </si>
  <si>
    <t>Start Sommersaison 2026</t>
  </si>
  <si>
    <t>ab Tenniscamp-Saison 2026</t>
  </si>
  <si>
    <t>ab Saison 2026</t>
  </si>
  <si>
    <t>28. Juni 2026</t>
  </si>
  <si>
    <t>Jedes Frühjahr (März)</t>
  </si>
  <si>
    <t>nachhaltigkeitsaktion</t>
  </si>
  <si>
    <t>Zielkonzept 2026/2027</t>
  </si>
  <si>
    <t>Zielkonzept 2026</t>
  </si>
  <si>
    <t>Umsetzungsstand 2026</t>
  </si>
  <si>
    <t>Stand: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</si>
</sst>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Franklin Gothic Book"/>
      <family val="2"/>
      <scheme val="minor"/>
    </font>
    <font>
      <sz val="8"/>
      <name val="Franklin Gothic Book"/>
      <family val="2"/>
      <scheme val="minor"/>
    </font>
    <font>
      <sz val="11"/>
      <color theme="1"/>
      <name val="BaWue Sans Regular"/>
    </font>
    <font>
      <sz val="10"/>
      <color rgb="FF000000"/>
      <name val="BaWue Sans Regular"/>
    </font>
    <font>
      <sz val="10"/>
      <name val="BaWue Sans Regular"/>
    </font>
    <font>
      <b/>
      <sz val="11"/>
      <color theme="1"/>
      <name val="BaWue Sans Bold"/>
    </font>
    <font>
      <sz val="22"/>
      <color theme="1"/>
      <name val="BaWue Sans Bold"/>
    </font>
    <font>
      <sz val="8"/>
      <color rgb="FF110C0C"/>
      <name val="BaWue Sans"/>
    </font>
    <font>
      <b/>
      <sz val="8"/>
      <color rgb="FF110C0C"/>
      <name val="BaWue Sans"/>
    </font>
    <font>
      <sz val="10.8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C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17" fontId="2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4" fontId="2" fillId="0" borderId="0" xfId="0" quotePrefix="1" applyNumberFormat="1" applyFont="1" applyAlignment="1">
      <alignment horizontal="right" vertical="center"/>
    </xf>
    <xf numFmtId="15" fontId="2" fillId="0" borderId="0" xfId="0" applyNumberFormat="1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aWue Sans" pitchFamily="2" charset="77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310654173875083"/>
          <c:y val="0.10952984611363413"/>
          <c:w val="0.74956603987129944"/>
          <c:h val="0.826749436403437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Analyse!$B$1</c:f>
              <c:strCache>
                <c:ptCount val="1"/>
                <c:pt idx="0">
                  <c:v>Anzahl Maßnahmen | pro Sportart</c:v>
                </c:pt>
              </c:strCache>
            </c:strRef>
          </c:tx>
          <c:spPr>
            <a:solidFill>
              <a:srgbClr val="FFF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BaWue Sans" pitchFamily="2" charset="77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Analyse!$A$2:$A$16</c:f>
              <c:strCache>
                <c:ptCount val="15"/>
                <c:pt idx="0">
                  <c:v>Ringen</c:v>
                </c:pt>
                <c:pt idx="1">
                  <c:v>Triathlon</c:v>
                </c:pt>
                <c:pt idx="2">
                  <c:v>Tischtennis</c:v>
                </c:pt>
                <c:pt idx="3">
                  <c:v>Parkour</c:v>
                </c:pt>
                <c:pt idx="4">
                  <c:v>Divers</c:v>
                </c:pt>
                <c:pt idx="5">
                  <c:v>Schach</c:v>
                </c:pt>
                <c:pt idx="6">
                  <c:v>Natursport</c:v>
                </c:pt>
                <c:pt idx="7">
                  <c:v>Schneesport</c:v>
                </c:pt>
                <c:pt idx="8">
                  <c:v>Hockey</c:v>
                </c:pt>
                <c:pt idx="9">
                  <c:v>Volleyball</c:v>
                </c:pt>
                <c:pt idx="10">
                  <c:v>Leichtathletik</c:v>
                </c:pt>
                <c:pt idx="11">
                  <c:v>Fußball</c:v>
                </c:pt>
                <c:pt idx="12">
                  <c:v>Rudern</c:v>
                </c:pt>
                <c:pt idx="13">
                  <c:v>Mehrsparten</c:v>
                </c:pt>
                <c:pt idx="14">
                  <c:v>Tennis</c:v>
                </c:pt>
              </c:strCache>
            </c:strRef>
          </c:cat>
          <c:val>
            <c:numRef>
              <c:f>Analyse!$B$2:$B$16</c:f>
              <c:numCache>
                <c:formatCode>General</c:formatCode>
                <c:ptCount val="15"/>
                <c:pt idx="0">
                  <c:v>6</c:v>
                </c:pt>
                <c:pt idx="1">
                  <c:v>19</c:v>
                </c:pt>
                <c:pt idx="2">
                  <c:v>20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28</c:v>
                </c:pt>
                <c:pt idx="8">
                  <c:v>39</c:v>
                </c:pt>
                <c:pt idx="9">
                  <c:v>44</c:v>
                </c:pt>
                <c:pt idx="10">
                  <c:v>50</c:v>
                </c:pt>
                <c:pt idx="11">
                  <c:v>139</c:v>
                </c:pt>
                <c:pt idx="12">
                  <c:v>210</c:v>
                </c:pt>
                <c:pt idx="13">
                  <c:v>512</c:v>
                </c:pt>
                <c:pt idx="14">
                  <c:v>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1-6344-A699-71236AB44E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08531263"/>
        <c:axId val="908947903"/>
      </c:barChart>
      <c:catAx>
        <c:axId val="9085312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aWue Sans" pitchFamily="2" charset="77"/>
                <a:ea typeface="+mn-ea"/>
                <a:cs typeface="+mn-cs"/>
              </a:defRPr>
            </a:pPr>
            <a:endParaRPr lang="de-DE"/>
          </a:p>
        </c:txPr>
        <c:crossAx val="908947903"/>
        <c:crosses val="autoZero"/>
        <c:auto val="1"/>
        <c:lblAlgn val="ctr"/>
        <c:lblOffset val="100"/>
        <c:noMultiLvlLbl val="0"/>
      </c:catAx>
      <c:valAx>
        <c:axId val="908947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aWue Sans" pitchFamily="2" charset="77"/>
                <a:ea typeface="+mn-ea"/>
                <a:cs typeface="+mn-cs"/>
              </a:defRPr>
            </a:pPr>
            <a:endParaRPr lang="de-DE"/>
          </a:p>
        </c:txPr>
        <c:crossAx val="9085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BaWue Sans" pitchFamily="2" charset="77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aWue Sans" pitchFamily="2" charset="77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3655778043113462"/>
          <c:y val="0.1182892290983521"/>
          <c:w val="0.73677326707112434"/>
          <c:h val="0.833872470185258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Analyse!$E$1</c:f>
              <c:strCache>
                <c:ptCount val="1"/>
                <c:pt idx="0">
                  <c:v>Anzahl Maßnahmen | pro Leitsatz</c:v>
                </c:pt>
              </c:strCache>
            </c:strRef>
          </c:tx>
          <c:spPr>
            <a:solidFill>
              <a:srgbClr val="FFF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BaWue Sans" pitchFamily="2" charset="77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Analyse!$D$2:$D$15</c:f>
              <c:strCache>
                <c:ptCount val="14"/>
                <c:pt idx="0">
                  <c:v>Leitsatz 10 – Wettkampf</c:v>
                </c:pt>
                <c:pt idx="1">
                  <c:v>Leitsatz 3 – Fairer Sport</c:v>
                </c:pt>
                <c:pt idx="2">
                  <c:v>Leitsatz 9 – Wertevermittlung</c:v>
                </c:pt>
                <c:pt idx="3">
                  <c:v>Leitsatz 11 – Gesundheitsförderung</c:v>
                </c:pt>
                <c:pt idx="4">
                  <c:v>Leitsatz 8 – Mobilität</c:v>
                </c:pt>
                <c:pt idx="5">
                  <c:v>Leitsatz 7 – Einkauf</c:v>
                </c:pt>
                <c:pt idx="6">
                  <c:v>Leitsatz 7 – Einkauf</c:v>
                </c:pt>
                <c:pt idx="7">
                  <c:v>Leitsatz 2 – Gesellschaftliche Verantwortung</c:v>
                </c:pt>
                <c:pt idx="8">
                  <c:v>Leitsatz 4 – Gesellschaftlicher Zusammenhalt</c:v>
                </c:pt>
                <c:pt idx="9">
                  <c:v>Leitsatz 6 – Umwelt- und Naturschutz</c:v>
                </c:pt>
                <c:pt idx="10">
                  <c:v>Leitsatz 1 – Mitglieder</c:v>
                </c:pt>
                <c:pt idx="11">
                  <c:v>Leitsatz 5 – Ressourcen, Energie und Emissionen</c:v>
                </c:pt>
                <c:pt idx="12">
                  <c:v>Leitsatz 5 – Ressourcen, Energie und Emissionen</c:v>
                </c:pt>
                <c:pt idx="13">
                  <c:v>Leitsatz 12 – Erfolgreiche Vereins-/Verbandsentwicklung</c:v>
                </c:pt>
              </c:strCache>
            </c:strRef>
          </c:cat>
          <c:val>
            <c:numRef>
              <c:f>Analyse!$E$2:$E$15</c:f>
              <c:numCache>
                <c:formatCode>General</c:formatCode>
                <c:ptCount val="14"/>
                <c:pt idx="0">
                  <c:v>60</c:v>
                </c:pt>
                <c:pt idx="1">
                  <c:v>82</c:v>
                </c:pt>
                <c:pt idx="2">
                  <c:v>93</c:v>
                </c:pt>
                <c:pt idx="3">
                  <c:v>96</c:v>
                </c:pt>
                <c:pt idx="4">
                  <c:v>110</c:v>
                </c:pt>
                <c:pt idx="5">
                  <c:v>117</c:v>
                </c:pt>
                <c:pt idx="6">
                  <c:v>117</c:v>
                </c:pt>
                <c:pt idx="7">
                  <c:v>134</c:v>
                </c:pt>
                <c:pt idx="8">
                  <c:v>149</c:v>
                </c:pt>
                <c:pt idx="9">
                  <c:v>181</c:v>
                </c:pt>
                <c:pt idx="10">
                  <c:v>254</c:v>
                </c:pt>
                <c:pt idx="11">
                  <c:v>342</c:v>
                </c:pt>
                <c:pt idx="12">
                  <c:v>342</c:v>
                </c:pt>
                <c:pt idx="13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2-3843-86AD-F866035D6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54108768"/>
        <c:axId val="854110480"/>
      </c:barChart>
      <c:catAx>
        <c:axId val="854108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aWue Sans" pitchFamily="2" charset="77"/>
                <a:ea typeface="+mn-ea"/>
                <a:cs typeface="+mn-cs"/>
              </a:defRPr>
            </a:pPr>
            <a:endParaRPr lang="de-DE"/>
          </a:p>
        </c:txPr>
        <c:crossAx val="854110480"/>
        <c:crosses val="autoZero"/>
        <c:auto val="1"/>
        <c:lblAlgn val="ctr"/>
        <c:lblOffset val="100"/>
        <c:noMultiLvlLbl val="0"/>
      </c:catAx>
      <c:valAx>
        <c:axId val="854110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BaWue Sans" pitchFamily="2" charset="77"/>
                <a:ea typeface="+mn-ea"/>
                <a:cs typeface="+mn-cs"/>
              </a:defRPr>
            </a:pPr>
            <a:endParaRPr lang="de-DE"/>
          </a:p>
        </c:txPr>
        <c:crossAx val="854108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BaWue Sans" pitchFamily="2" charset="77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https://www.nachhaltigkeitsstrategie.de/gesellschaft/vereine-und-organisationen/n-charta-sport/sportvereine" TargetMode="External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88900</xdr:colOff>
          <xdr:row>2</xdr:row>
          <xdr:rowOff>177800</xdr:rowOff>
        </xdr:from>
        <xdr:to>
          <xdr:col>4</xdr:col>
          <xdr:colOff>1612900</xdr:colOff>
          <xdr:row>4</xdr:row>
          <xdr:rowOff>25400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de-DE" sz="1080" b="0" i="0" u="none" strike="noStrike" baseline="0">
                  <a:solidFill>
                    <a:srgbClr val="000000"/>
                  </a:solidFill>
                  <a:latin typeface="Aptos Narrow" charset="0"/>
                </a:rPr>
                <a:t>Ganz nach oben scrollen (bitte klicken)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5</xdr:col>
      <xdr:colOff>253999</xdr:colOff>
      <xdr:row>1</xdr:row>
      <xdr:rowOff>69795</xdr:rowOff>
    </xdr:from>
    <xdr:to>
      <xdr:col>7</xdr:col>
      <xdr:colOff>603954</xdr:colOff>
      <xdr:row>3</xdr:row>
      <xdr:rowOff>156288</xdr:rowOff>
    </xdr:to>
    <xdr:pic>
      <xdr:nvPicPr>
        <xdr:cNvPr id="5" name="Grafik 4" descr="Logo „Eine Initiative von Land Baden-Württemberg“">
          <a:extLst>
            <a:ext uri="{FF2B5EF4-FFF2-40B4-BE49-F238E27FC236}">
              <a16:creationId xmlns:a16="http://schemas.microsoft.com/office/drawing/2014/main" id="{54F0B135-3B9C-F1FC-7F59-22EEBE1F7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86888" y="337906"/>
          <a:ext cx="4230510" cy="622715"/>
        </a:xfrm>
        <a:prstGeom prst="rect">
          <a:avLst/>
        </a:prstGeom>
      </xdr:spPr>
    </xdr:pic>
    <xdr:clientData/>
  </xdr:twoCellAnchor>
  <xdr:twoCellAnchor>
    <xdr:from>
      <xdr:col>2</xdr:col>
      <xdr:colOff>1775383</xdr:colOff>
      <xdr:row>2</xdr:row>
      <xdr:rowOff>254000</xdr:rowOff>
    </xdr:from>
    <xdr:to>
      <xdr:col>3</xdr:col>
      <xdr:colOff>3861720</xdr:colOff>
      <xdr:row>4</xdr:row>
      <xdr:rowOff>14112</xdr:rowOff>
    </xdr:to>
    <xdr:sp macro="" textlink="">
      <xdr:nvSpPr>
        <xdr:cNvPr id="6" name="Rechteck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02059-8228-C74F-2641-59333415330B}"/>
            </a:ext>
          </a:extLst>
        </xdr:cNvPr>
        <xdr:cNvSpPr/>
      </xdr:nvSpPr>
      <xdr:spPr>
        <a:xfrm>
          <a:off x="5809501" y="782688"/>
          <a:ext cx="3862038" cy="288800"/>
        </a:xfrm>
        <a:prstGeom prst="rect">
          <a:avLst/>
        </a:prstGeom>
        <a:solidFill>
          <a:srgbClr val="FFFC00"/>
        </a:solidFill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>
              <a:solidFill>
                <a:schemeClr val="tx1"/>
              </a:solidFill>
            </a:rPr>
            <a:t>Link zu allen Zielkonzepten/ Umsetzungsständen als PDF</a:t>
          </a:r>
        </a:p>
      </xdr:txBody>
    </xdr:sp>
    <xdr:clientData/>
  </xdr:twoCellAnchor>
  <xdr:twoCellAnchor editAs="oneCell">
    <xdr:from>
      <xdr:col>4</xdr:col>
      <xdr:colOff>6505218</xdr:colOff>
      <xdr:row>1</xdr:row>
      <xdr:rowOff>93003</xdr:rowOff>
    </xdr:from>
    <xdr:to>
      <xdr:col>4</xdr:col>
      <xdr:colOff>9127062</xdr:colOff>
      <xdr:row>3</xdr:row>
      <xdr:rowOff>200324</xdr:rowOff>
    </xdr:to>
    <xdr:pic>
      <xdr:nvPicPr>
        <xdr:cNvPr id="2" name="Grafik 1" descr="Logo „Nachhaltig handeln – Jede Tat zählt!“">
          <a:extLst>
            <a:ext uri="{FF2B5EF4-FFF2-40B4-BE49-F238E27FC236}">
              <a16:creationId xmlns:a16="http://schemas.microsoft.com/office/drawing/2014/main" id="{7C37039A-9528-2AE2-DB78-545B6F816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088551" y="361114"/>
          <a:ext cx="2621844" cy="643543"/>
        </a:xfrm>
        <a:prstGeom prst="rect">
          <a:avLst/>
        </a:prstGeom>
      </xdr:spPr>
    </xdr:pic>
    <xdr:clientData/>
  </xdr:twoCellAnchor>
  <xdr:twoCellAnchor editAs="oneCell">
    <xdr:from>
      <xdr:col>7</xdr:col>
      <xdr:colOff>1566332</xdr:colOff>
      <xdr:row>0</xdr:row>
      <xdr:rowOff>50830</xdr:rowOff>
    </xdr:from>
    <xdr:to>
      <xdr:col>7</xdr:col>
      <xdr:colOff>3468509</xdr:colOff>
      <xdr:row>4</xdr:row>
      <xdr:rowOff>192862</xdr:rowOff>
    </xdr:to>
    <xdr:pic>
      <xdr:nvPicPr>
        <xdr:cNvPr id="9" name="Grafik 8" descr="Logo &quot;Landessportverband Baden-Württemberg e. V.&quot;">
          <a:extLst>
            <a:ext uri="{FF2B5EF4-FFF2-40B4-BE49-F238E27FC236}">
              <a16:creationId xmlns:a16="http://schemas.microsoft.com/office/drawing/2014/main" id="{28D4A21B-D4E9-2B4B-0DEE-B956555E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879776" y="50830"/>
          <a:ext cx="1902177" cy="1214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34</xdr:row>
      <xdr:rowOff>12700</xdr:rowOff>
    </xdr:from>
    <xdr:to>
      <xdr:col>16</xdr:col>
      <xdr:colOff>0</xdr:colOff>
      <xdr:row>59</xdr:row>
      <xdr:rowOff>158750</xdr:rowOff>
    </xdr:to>
    <xdr:graphicFrame macro="">
      <xdr:nvGraphicFramePr>
        <xdr:cNvPr id="2" name="Diagramm 1" descr="Balkendiagramm mit dem Titel 'Anzahl Maßnahmen | pro Sportart'. Tennis führt mit 539 Maßnahmen, gefolgt von Mehrsparten (287) und Rudern (139).">
          <a:extLst>
            <a:ext uri="{FF2B5EF4-FFF2-40B4-BE49-F238E27FC236}">
              <a16:creationId xmlns:a16="http://schemas.microsoft.com/office/drawing/2014/main" id="{9AB9B2AF-985C-8B4B-80FE-62948061F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</xdr:row>
      <xdr:rowOff>19050</xdr:rowOff>
    </xdr:from>
    <xdr:to>
      <xdr:col>16</xdr:col>
      <xdr:colOff>12700</xdr:colOff>
      <xdr:row>33</xdr:row>
      <xdr:rowOff>6350</xdr:rowOff>
    </xdr:to>
    <xdr:graphicFrame macro="">
      <xdr:nvGraphicFramePr>
        <xdr:cNvPr id="3" name="Diagramm 2" descr="Balkendiagramm mit dem Titel 'Anzahl Maßnahmen | pro Leitsatz'. Die meisten Maßnahmen betreffen 'Leitsatz 5 – Ressourcen, Energie &amp; Emissionen' mit 236 Einträgen, gefolgt von 'Leitsatz 12 – Erfolgreiche Vereinsentwicklung' (207).">
          <a:extLst>
            <a:ext uri="{FF2B5EF4-FFF2-40B4-BE49-F238E27FC236}">
              <a16:creationId xmlns:a16="http://schemas.microsoft.com/office/drawing/2014/main" id="{3C4F1BE9-A203-3B4E-BF6A-A3FF136CB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165100</xdr:colOff>
      <xdr:row>1</xdr:row>
      <xdr:rowOff>4885</xdr:rowOff>
    </xdr:from>
    <xdr:to>
      <xdr:col>15</xdr:col>
      <xdr:colOff>713012</xdr:colOff>
      <xdr:row>3</xdr:row>
      <xdr:rowOff>159688</xdr:rowOff>
    </xdr:to>
    <xdr:pic>
      <xdr:nvPicPr>
        <xdr:cNvPr id="4" name="Grafik 3" descr="Logo „Eine Initiative von Land Baden-Württemberg“">
          <a:extLst>
            <a:ext uri="{FF2B5EF4-FFF2-40B4-BE49-F238E27FC236}">
              <a16:creationId xmlns:a16="http://schemas.microsoft.com/office/drawing/2014/main" id="{3E667DCA-468B-8047-BD0A-B0B2D9FA2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20100" y="271585"/>
          <a:ext cx="4675412" cy="688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rognos">
  <a:themeElements>
    <a:clrScheme name="prognos">
      <a:dk1>
        <a:sysClr val="windowText" lastClr="000000"/>
      </a:dk1>
      <a:lt1>
        <a:sysClr val="window" lastClr="FFFFFF"/>
      </a:lt1>
      <a:dk2>
        <a:srgbClr val="E40019"/>
      </a:dk2>
      <a:lt2>
        <a:srgbClr val="666F77"/>
      </a:lt2>
      <a:accent1>
        <a:srgbClr val="2E92D0"/>
      </a:accent1>
      <a:accent2>
        <a:srgbClr val="155091"/>
      </a:accent2>
      <a:accent3>
        <a:srgbClr val="009EE3"/>
      </a:accent3>
      <a:accent4>
        <a:srgbClr val="70B7E1"/>
      </a:accent4>
      <a:accent5>
        <a:srgbClr val="008DCA"/>
      </a:accent5>
      <a:accent6>
        <a:srgbClr val="B7BCBF"/>
      </a:accent6>
      <a:hlink>
        <a:srgbClr val="000000"/>
      </a:hlink>
      <a:folHlink>
        <a:srgbClr val="000000"/>
      </a:folHlink>
    </a:clrScheme>
    <a:fontScheme name="prognos">
      <a:majorFont>
        <a:latin typeface="Times New Roman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Prognos Rot">
      <a:srgbClr val="E40019"/>
    </a:custClr>
    <a:custClr name="Prognos Grau - SK, Wind-Onshore">
      <a:srgbClr val="B7BCBF"/>
    </a:custClr>
    <a:custClr name="Prognos Anthrazit - SK, Wind-Offshore">
      <a:srgbClr val="666F77"/>
    </a:custClr>
    <a:custClr name="Hellgrauer Hintergrund">
      <a:srgbClr val="F0F0F0"/>
    </a:custClr>
    <a:custClr name="1 / 1 - Kernkraft, Strom, Wasser">
      <a:srgbClr val="2E92D0"/>
    </a:custClr>
    <a:custClr name="1 / 2">
      <a:srgbClr val="70B7E1"/>
    </a:custClr>
    <a:custClr name="1 / 3 - FW, Speicher">
      <a:srgbClr val="155091"/>
    </a:custClr>
    <a:custClr name="1 / 4">
      <a:srgbClr val="008DCA"/>
    </a:custClr>
    <a:custClr name="1 / 5 - Highlightfarbe">
      <a:srgbClr val="009EE3"/>
    </a:custClr>
    <a:custClr name="2 / 1">
      <a:srgbClr val="A6CFC8"/>
    </a:custClr>
    <a:custClr name="2 / 2">
      <a:srgbClr val="0096B1"/>
    </a:custClr>
    <a:custClr name="3 / 1">
      <a:srgbClr val="DC5D89"/>
    </a:custClr>
    <a:custClr name="3 / 2 - EE, Biomasse">
      <a:srgbClr val="94BB1B"/>
    </a:custClr>
    <a:custClr name="3 / 3 - Erdgas / Solar">
      <a:srgbClr val="E0B900"/>
    </a:custClr>
    <a:custClr name="3 / 4 - BK">
      <a:srgbClr val="F18700"/>
    </a:custClr>
    <a:custClr name="3 / 5 - Erdöl / Geothermie">
      <a:srgbClr val="C54323"/>
    </a:custClr>
    <a:custClr name="3 / 6 - BK">
      <a:srgbClr val="623D29"/>
    </a:custClr>
  </a:custClr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XFD1989"/>
  <sheetViews>
    <sheetView showGridLines="0" tabSelected="1" zoomScale="90" zoomScaleNormal="90" workbookViewId="0">
      <pane xSplit="3" ySplit="6" topLeftCell="D7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0" defaultRowHeight="21" customHeight="1" zeroHeight="1"/>
  <cols>
    <col min="1" max="1" width="7.33203125" style="2" customWidth="1"/>
    <col min="2" max="2" width="41.5" style="2" bestFit="1" customWidth="1"/>
    <col min="3" max="3" width="23.33203125" style="9" customWidth="1"/>
    <col min="4" max="4" width="66.6640625" style="2" customWidth="1"/>
    <col min="5" max="5" width="129.33203125" style="2" customWidth="1"/>
    <col min="6" max="6" width="25.33203125" style="3" bestFit="1" customWidth="1"/>
    <col min="7" max="7" width="25.5" style="2" customWidth="1"/>
    <col min="8" max="8" width="45.83203125" style="2" bestFit="1" customWidth="1"/>
    <col min="9" max="9" width="11.5" style="2" customWidth="1"/>
    <col min="10" max="16384" width="11.5" style="2" hidden="1"/>
  </cols>
  <sheetData>
    <row r="1" spans="2:16384" ht="21" customHeight="1"/>
    <row r="2" spans="2:16384" ht="21" customHeight="1">
      <c r="B2" s="11" t="s">
        <v>1582</v>
      </c>
    </row>
    <row r="3" spans="2:16384" ht="21" customHeight="1"/>
    <row r="4" spans="2:16384" ht="21" customHeight="1">
      <c r="B4" s="2" t="s">
        <v>2594</v>
      </c>
    </row>
    <row r="5" spans="2:16384" ht="21" customHeight="1"/>
    <row r="6" spans="2:16384" s="1" customFormat="1" ht="21" customHeight="1">
      <c r="B6" s="7" t="s">
        <v>2</v>
      </c>
      <c r="C6" s="10" t="s">
        <v>1</v>
      </c>
      <c r="D6" s="7" t="s">
        <v>0</v>
      </c>
      <c r="E6" s="7" t="s">
        <v>3</v>
      </c>
      <c r="F6" s="8" t="s">
        <v>4</v>
      </c>
      <c r="G6" s="7" t="s">
        <v>1584</v>
      </c>
      <c r="H6" s="7" t="s">
        <v>1583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  <c r="XEZ6" s="2"/>
      <c r="XFA6" s="2"/>
      <c r="XFB6" s="2"/>
      <c r="XFC6" s="2"/>
      <c r="XFD6" s="2"/>
    </row>
    <row r="7" spans="2:16384" ht="21" customHeight="1">
      <c r="B7" s="2" t="s">
        <v>1569</v>
      </c>
      <c r="C7" s="9" t="s">
        <v>2137</v>
      </c>
      <c r="D7" s="2" t="s">
        <v>2140</v>
      </c>
      <c r="E7" s="2" t="s">
        <v>2167</v>
      </c>
      <c r="F7" s="3" t="s">
        <v>2464</v>
      </c>
      <c r="G7" s="2" t="s">
        <v>16</v>
      </c>
      <c r="H7" s="2" t="s">
        <v>2132</v>
      </c>
    </row>
    <row r="8" spans="2:16384" ht="21" customHeight="1">
      <c r="B8" s="2" t="s">
        <v>1569</v>
      </c>
      <c r="C8" s="9" t="s">
        <v>2137</v>
      </c>
      <c r="D8" s="2" t="s">
        <v>2140</v>
      </c>
      <c r="E8" s="2" t="s">
        <v>2168</v>
      </c>
      <c r="F8" s="3" t="s">
        <v>2465</v>
      </c>
      <c r="G8" s="2" t="s">
        <v>16</v>
      </c>
      <c r="H8" s="2" t="s">
        <v>2132</v>
      </c>
    </row>
    <row r="9" spans="2:16384" ht="21" customHeight="1">
      <c r="B9" s="2" t="s">
        <v>1569</v>
      </c>
      <c r="C9" s="9" t="s">
        <v>654</v>
      </c>
      <c r="D9" s="2" t="s">
        <v>2139</v>
      </c>
      <c r="E9" s="2" t="s">
        <v>2166</v>
      </c>
      <c r="F9" s="3" t="s">
        <v>2073</v>
      </c>
      <c r="G9" s="2" t="s">
        <v>16</v>
      </c>
      <c r="H9" s="2" t="s">
        <v>2591</v>
      </c>
    </row>
    <row r="10" spans="2:16384" ht="21" customHeight="1">
      <c r="B10" s="2" t="s">
        <v>1569</v>
      </c>
      <c r="C10" s="9" t="s">
        <v>106</v>
      </c>
      <c r="D10" s="2" t="s">
        <v>149</v>
      </c>
      <c r="E10" s="2" t="s">
        <v>150</v>
      </c>
      <c r="F10" s="3" t="s">
        <v>151</v>
      </c>
      <c r="G10" s="2" t="s">
        <v>8</v>
      </c>
      <c r="H10" s="2" t="s">
        <v>1557</v>
      </c>
    </row>
    <row r="11" spans="2:16384" ht="21" customHeight="1">
      <c r="B11" s="2" t="s">
        <v>1569</v>
      </c>
      <c r="C11" s="9" t="s">
        <v>106</v>
      </c>
      <c r="D11" s="2" t="s">
        <v>149</v>
      </c>
      <c r="E11" s="2" t="s">
        <v>152</v>
      </c>
      <c r="F11" s="3" t="s">
        <v>151</v>
      </c>
      <c r="G11" s="2" t="s">
        <v>8</v>
      </c>
      <c r="H11" s="2" t="s">
        <v>1557</v>
      </c>
    </row>
    <row r="12" spans="2:16384" ht="21" customHeight="1">
      <c r="B12" s="2" t="s">
        <v>1569</v>
      </c>
      <c r="C12" s="9" t="s">
        <v>106</v>
      </c>
      <c r="D12" s="2" t="s">
        <v>149</v>
      </c>
      <c r="E12" s="2" t="s">
        <v>153</v>
      </c>
      <c r="F12" s="3" t="s">
        <v>154</v>
      </c>
      <c r="G12" s="2" t="s">
        <v>8</v>
      </c>
      <c r="H12" s="2" t="s">
        <v>1557</v>
      </c>
    </row>
    <row r="13" spans="2:16384" ht="21" customHeight="1">
      <c r="B13" s="2" t="s">
        <v>1569</v>
      </c>
      <c r="C13" s="9" t="s">
        <v>106</v>
      </c>
      <c r="D13" s="2" t="s">
        <v>149</v>
      </c>
      <c r="E13" s="2" t="s">
        <v>155</v>
      </c>
      <c r="F13" s="3" t="s">
        <v>156</v>
      </c>
      <c r="G13" s="2" t="s">
        <v>8</v>
      </c>
      <c r="H13" s="2" t="s">
        <v>1557</v>
      </c>
    </row>
    <row r="14" spans="2:16384" ht="21" customHeight="1">
      <c r="B14" s="2" t="s">
        <v>1569</v>
      </c>
      <c r="C14" s="9" t="s">
        <v>106</v>
      </c>
      <c r="D14" s="2" t="s">
        <v>149</v>
      </c>
      <c r="E14" s="2" t="s">
        <v>157</v>
      </c>
      <c r="F14" s="3">
        <v>2024</v>
      </c>
      <c r="G14" s="2" t="s">
        <v>8</v>
      </c>
      <c r="H14" s="2" t="s">
        <v>1557</v>
      </c>
    </row>
    <row r="15" spans="2:16384" ht="21" customHeight="1">
      <c r="B15" s="2" t="s">
        <v>1569</v>
      </c>
      <c r="C15" s="9" t="s">
        <v>106</v>
      </c>
      <c r="D15" s="2" t="s">
        <v>149</v>
      </c>
      <c r="E15" s="2" t="s">
        <v>158</v>
      </c>
      <c r="F15" s="3">
        <v>2024</v>
      </c>
      <c r="G15" s="2" t="s">
        <v>8</v>
      </c>
      <c r="H15" s="2" t="s">
        <v>1557</v>
      </c>
    </row>
    <row r="16" spans="2:16384" ht="21" customHeight="1">
      <c r="B16" s="2" t="s">
        <v>1569</v>
      </c>
      <c r="C16" s="9" t="s">
        <v>106</v>
      </c>
      <c r="D16" s="2" t="s">
        <v>149</v>
      </c>
      <c r="E16" s="2" t="s">
        <v>1606</v>
      </c>
      <c r="F16" s="15" t="s">
        <v>2039</v>
      </c>
      <c r="G16" s="2" t="s">
        <v>8</v>
      </c>
      <c r="H16" s="2" t="s">
        <v>2127</v>
      </c>
    </row>
    <row r="17" spans="2:8" ht="21" customHeight="1">
      <c r="B17" s="2" t="s">
        <v>1569</v>
      </c>
      <c r="C17" s="9" t="s">
        <v>106</v>
      </c>
      <c r="D17" s="2" t="s">
        <v>149</v>
      </c>
      <c r="E17" s="2" t="s">
        <v>1607</v>
      </c>
      <c r="F17" s="15" t="s">
        <v>2039</v>
      </c>
      <c r="G17" s="2" t="s">
        <v>8</v>
      </c>
      <c r="H17" s="2" t="s">
        <v>2127</v>
      </c>
    </row>
    <row r="18" spans="2:8" ht="21" customHeight="1">
      <c r="B18" s="2" t="s">
        <v>1569</v>
      </c>
      <c r="C18" s="9" t="s">
        <v>106</v>
      </c>
      <c r="D18" s="2" t="s">
        <v>149</v>
      </c>
      <c r="E18" s="2" t="s">
        <v>1608</v>
      </c>
      <c r="F18" s="15" t="s">
        <v>168</v>
      </c>
      <c r="G18" s="2" t="s">
        <v>8</v>
      </c>
      <c r="H18" s="2" t="s">
        <v>2127</v>
      </c>
    </row>
    <row r="19" spans="2:8" ht="21" customHeight="1">
      <c r="B19" s="2" t="s">
        <v>1569</v>
      </c>
      <c r="C19" s="9" t="s">
        <v>106</v>
      </c>
      <c r="D19" s="2" t="s">
        <v>611</v>
      </c>
      <c r="E19" s="2" t="s">
        <v>612</v>
      </c>
      <c r="F19" s="3" t="s">
        <v>613</v>
      </c>
      <c r="G19" s="2" t="s">
        <v>8</v>
      </c>
      <c r="H19" s="2" t="s">
        <v>1557</v>
      </c>
    </row>
    <row r="20" spans="2:8" ht="21" customHeight="1">
      <c r="B20" s="2" t="s">
        <v>1569</v>
      </c>
      <c r="C20" s="9" t="s">
        <v>106</v>
      </c>
      <c r="D20" s="2" t="s">
        <v>662</v>
      </c>
      <c r="E20" s="2" t="s">
        <v>134</v>
      </c>
      <c r="F20" s="3" t="s">
        <v>663</v>
      </c>
      <c r="G20" s="2" t="s">
        <v>8</v>
      </c>
      <c r="H20" s="2" t="s">
        <v>1575</v>
      </c>
    </row>
    <row r="21" spans="2:8" ht="21" customHeight="1">
      <c r="B21" s="2" t="s">
        <v>1569</v>
      </c>
      <c r="C21" s="9" t="s">
        <v>106</v>
      </c>
      <c r="D21" s="2" t="s">
        <v>662</v>
      </c>
      <c r="E21" s="2" t="s">
        <v>664</v>
      </c>
      <c r="F21" s="3" t="s">
        <v>665</v>
      </c>
      <c r="G21" s="2" t="s">
        <v>8</v>
      </c>
      <c r="H21" s="2" t="s">
        <v>1575</v>
      </c>
    </row>
    <row r="22" spans="2:8" ht="21" customHeight="1">
      <c r="B22" s="2" t="s">
        <v>1569</v>
      </c>
      <c r="C22" s="9" t="s">
        <v>106</v>
      </c>
      <c r="D22" s="2" t="s">
        <v>675</v>
      </c>
      <c r="E22" s="2" t="s">
        <v>676</v>
      </c>
      <c r="F22" s="3">
        <v>2024</v>
      </c>
      <c r="G22" s="2" t="s">
        <v>8</v>
      </c>
      <c r="H22" s="2" t="s">
        <v>1557</v>
      </c>
    </row>
    <row r="23" spans="2:8" ht="21" customHeight="1">
      <c r="B23" s="2" t="s">
        <v>1569</v>
      </c>
      <c r="C23" s="9" t="s">
        <v>106</v>
      </c>
      <c r="D23" s="2" t="s">
        <v>675</v>
      </c>
      <c r="E23" s="2" t="s">
        <v>677</v>
      </c>
      <c r="F23" s="3">
        <v>2024</v>
      </c>
      <c r="G23" s="2" t="s">
        <v>8</v>
      </c>
      <c r="H23" s="2" t="s">
        <v>1557</v>
      </c>
    </row>
    <row r="24" spans="2:8" ht="21" customHeight="1">
      <c r="B24" s="2" t="s">
        <v>1569</v>
      </c>
      <c r="C24" s="9" t="s">
        <v>106</v>
      </c>
      <c r="D24" s="2" t="s">
        <v>675</v>
      </c>
      <c r="E24" s="2" t="s">
        <v>678</v>
      </c>
      <c r="F24" s="3" t="s">
        <v>679</v>
      </c>
      <c r="G24" s="2" t="s">
        <v>8</v>
      </c>
      <c r="H24" s="2" t="s">
        <v>1557</v>
      </c>
    </row>
    <row r="25" spans="2:8" ht="21" customHeight="1">
      <c r="B25" s="2" t="s">
        <v>1569</v>
      </c>
      <c r="C25" s="9" t="s">
        <v>106</v>
      </c>
      <c r="D25" s="2" t="s">
        <v>832</v>
      </c>
      <c r="E25" s="2" t="s">
        <v>838</v>
      </c>
      <c r="F25" s="3" t="s">
        <v>839</v>
      </c>
      <c r="G25" s="2" t="s">
        <v>16</v>
      </c>
      <c r="H25" s="2" t="s">
        <v>1557</v>
      </c>
    </row>
    <row r="26" spans="2:8" ht="21" customHeight="1">
      <c r="B26" s="2" t="s">
        <v>1569</v>
      </c>
      <c r="C26" s="9" t="s">
        <v>106</v>
      </c>
      <c r="D26" s="2" t="s">
        <v>848</v>
      </c>
      <c r="E26" s="2" t="s">
        <v>1622</v>
      </c>
      <c r="F26" s="3">
        <v>2026</v>
      </c>
      <c r="G26" s="2" t="s">
        <v>8</v>
      </c>
      <c r="H26" s="2" t="s">
        <v>2129</v>
      </c>
    </row>
    <row r="27" spans="2:8" ht="21" customHeight="1">
      <c r="B27" s="2" t="s">
        <v>1569</v>
      </c>
      <c r="C27" s="9" t="s">
        <v>106</v>
      </c>
      <c r="D27" s="2" t="s">
        <v>848</v>
      </c>
      <c r="E27" s="2" t="s">
        <v>1623</v>
      </c>
      <c r="F27" s="3">
        <v>2026</v>
      </c>
      <c r="G27" s="2" t="s">
        <v>8</v>
      </c>
      <c r="H27" s="2" t="s">
        <v>2129</v>
      </c>
    </row>
    <row r="28" spans="2:8" ht="21" customHeight="1">
      <c r="B28" s="2" t="s">
        <v>1569</v>
      </c>
      <c r="C28" s="9" t="s">
        <v>175</v>
      </c>
      <c r="D28" s="2" t="s">
        <v>174</v>
      </c>
      <c r="E28" s="2" t="s">
        <v>176</v>
      </c>
      <c r="F28" s="15" t="s">
        <v>177</v>
      </c>
      <c r="G28" s="2" t="s">
        <v>8</v>
      </c>
      <c r="H28" s="2" t="s">
        <v>1557</v>
      </c>
    </row>
    <row r="29" spans="2:8" ht="21" customHeight="1">
      <c r="B29" s="2" t="s">
        <v>1569</v>
      </c>
      <c r="C29" s="9" t="s">
        <v>175</v>
      </c>
      <c r="D29" s="2" t="s">
        <v>174</v>
      </c>
      <c r="E29" s="2" t="s">
        <v>178</v>
      </c>
      <c r="F29" s="15" t="s">
        <v>179</v>
      </c>
      <c r="G29" s="2" t="s">
        <v>8</v>
      </c>
      <c r="H29" s="2" t="s">
        <v>1557</v>
      </c>
    </row>
    <row r="30" spans="2:8" ht="21" customHeight="1">
      <c r="B30" s="2" t="s">
        <v>1569</v>
      </c>
      <c r="C30" s="9" t="s">
        <v>175</v>
      </c>
      <c r="D30" s="2" t="s">
        <v>174</v>
      </c>
      <c r="E30" s="2" t="s">
        <v>1609</v>
      </c>
      <c r="F30" s="3" t="s">
        <v>2040</v>
      </c>
      <c r="G30" s="2" t="s">
        <v>8</v>
      </c>
      <c r="H30" s="2" t="s">
        <v>2127</v>
      </c>
    </row>
    <row r="31" spans="2:8" ht="21" customHeight="1">
      <c r="B31" s="2" t="s">
        <v>1569</v>
      </c>
      <c r="C31" s="9" t="s">
        <v>175</v>
      </c>
      <c r="D31" s="2" t="s">
        <v>174</v>
      </c>
      <c r="E31" s="2" t="s">
        <v>1610</v>
      </c>
      <c r="F31" s="3" t="s">
        <v>2041</v>
      </c>
      <c r="G31" s="2" t="s">
        <v>8</v>
      </c>
      <c r="H31" s="2" t="s">
        <v>2127</v>
      </c>
    </row>
    <row r="32" spans="2:8" ht="21" customHeight="1">
      <c r="B32" s="2" t="s">
        <v>1569</v>
      </c>
      <c r="C32" s="9" t="s">
        <v>29</v>
      </c>
      <c r="D32" s="2" t="s">
        <v>1540</v>
      </c>
      <c r="E32" s="2" t="s">
        <v>1541</v>
      </c>
      <c r="F32" s="3" t="s">
        <v>1542</v>
      </c>
      <c r="G32" s="2" t="s">
        <v>8</v>
      </c>
      <c r="H32" s="2" t="s">
        <v>1557</v>
      </c>
    </row>
    <row r="33" spans="2:8" ht="21" customHeight="1">
      <c r="B33" s="2" t="s">
        <v>1569</v>
      </c>
      <c r="C33" s="9" t="s">
        <v>29</v>
      </c>
      <c r="D33" s="2" t="s">
        <v>1540</v>
      </c>
      <c r="E33" s="2" t="s">
        <v>1543</v>
      </c>
      <c r="F33" s="3" t="s">
        <v>1544</v>
      </c>
      <c r="G33" s="2" t="s">
        <v>8</v>
      </c>
      <c r="H33" s="2" t="s">
        <v>1557</v>
      </c>
    </row>
    <row r="34" spans="2:8" ht="21" customHeight="1">
      <c r="B34" s="2" t="s">
        <v>1569</v>
      </c>
      <c r="C34" s="9" t="s">
        <v>209</v>
      </c>
      <c r="D34" s="2" t="s">
        <v>208</v>
      </c>
      <c r="E34" s="2" t="s">
        <v>210</v>
      </c>
      <c r="F34" s="3">
        <v>2021</v>
      </c>
      <c r="G34" s="2" t="s">
        <v>8</v>
      </c>
      <c r="H34" s="2" t="s">
        <v>1559</v>
      </c>
    </row>
    <row r="35" spans="2:8" ht="21" customHeight="1">
      <c r="B35" s="2" t="s">
        <v>1569</v>
      </c>
      <c r="C35" s="9" t="s">
        <v>209</v>
      </c>
      <c r="D35" s="2" t="s">
        <v>208</v>
      </c>
      <c r="E35" s="2" t="s">
        <v>211</v>
      </c>
      <c r="F35" s="3">
        <v>2021</v>
      </c>
      <c r="G35" s="2" t="s">
        <v>8</v>
      </c>
      <c r="H35" s="2" t="s">
        <v>1559</v>
      </c>
    </row>
    <row r="36" spans="2:8" ht="21" customHeight="1">
      <c r="B36" s="2" t="s">
        <v>1569</v>
      </c>
      <c r="C36" s="9" t="s">
        <v>209</v>
      </c>
      <c r="D36" s="2" t="s">
        <v>208</v>
      </c>
      <c r="E36" s="2" t="s">
        <v>212</v>
      </c>
      <c r="F36" s="3">
        <v>2021</v>
      </c>
      <c r="G36" s="2" t="s">
        <v>8</v>
      </c>
      <c r="H36" s="2" t="s">
        <v>1559</v>
      </c>
    </row>
    <row r="37" spans="2:8" ht="21" customHeight="1">
      <c r="B37" s="2" t="s">
        <v>1569</v>
      </c>
      <c r="C37" s="9" t="s">
        <v>209</v>
      </c>
      <c r="D37" s="2" t="s">
        <v>208</v>
      </c>
      <c r="E37" s="2" t="s">
        <v>213</v>
      </c>
      <c r="F37" s="3">
        <v>2021</v>
      </c>
      <c r="G37" s="2" t="s">
        <v>8</v>
      </c>
      <c r="H37" s="2" t="s">
        <v>1559</v>
      </c>
    </row>
    <row r="38" spans="2:8" ht="21" customHeight="1">
      <c r="B38" s="2" t="s">
        <v>1569</v>
      </c>
      <c r="C38" s="9" t="s">
        <v>209</v>
      </c>
      <c r="D38" s="2" t="s">
        <v>208</v>
      </c>
      <c r="E38" s="2" t="s">
        <v>1611</v>
      </c>
      <c r="F38" s="16" t="s">
        <v>809</v>
      </c>
      <c r="G38" s="2" t="s">
        <v>8</v>
      </c>
      <c r="H38" s="2" t="s">
        <v>2127</v>
      </c>
    </row>
    <row r="39" spans="2:8" ht="21" customHeight="1">
      <c r="B39" s="2" t="s">
        <v>1569</v>
      </c>
      <c r="C39" s="9" t="s">
        <v>209</v>
      </c>
      <c r="D39" s="2" t="s">
        <v>314</v>
      </c>
      <c r="E39" s="2" t="s">
        <v>315</v>
      </c>
      <c r="F39" s="3">
        <v>2021</v>
      </c>
      <c r="G39" s="2" t="s">
        <v>8</v>
      </c>
      <c r="H39" s="2" t="s">
        <v>1559</v>
      </c>
    </row>
    <row r="40" spans="2:8" ht="21" customHeight="1">
      <c r="B40" s="2" t="s">
        <v>1569</v>
      </c>
      <c r="C40" s="9" t="s">
        <v>209</v>
      </c>
      <c r="D40" s="2" t="s">
        <v>314</v>
      </c>
      <c r="E40" s="2" t="s">
        <v>361</v>
      </c>
      <c r="F40" s="3" t="s">
        <v>362</v>
      </c>
      <c r="G40" s="2" t="s">
        <v>16</v>
      </c>
      <c r="H40" s="2" t="s">
        <v>1566</v>
      </c>
    </row>
    <row r="41" spans="2:8" ht="21" customHeight="1">
      <c r="B41" s="2" t="s">
        <v>1569</v>
      </c>
      <c r="C41" s="9" t="s">
        <v>209</v>
      </c>
      <c r="D41" s="2" t="s">
        <v>413</v>
      </c>
      <c r="E41" s="2" t="s">
        <v>419</v>
      </c>
      <c r="F41" s="3" t="s">
        <v>415</v>
      </c>
      <c r="G41" s="2" t="s">
        <v>16</v>
      </c>
      <c r="H41" s="2" t="s">
        <v>1567</v>
      </c>
    </row>
    <row r="42" spans="2:8" ht="21" customHeight="1">
      <c r="B42" s="2" t="s">
        <v>1569</v>
      </c>
      <c r="C42" s="9" t="s">
        <v>209</v>
      </c>
      <c r="D42" s="2" t="s">
        <v>413</v>
      </c>
      <c r="E42" s="2" t="s">
        <v>420</v>
      </c>
      <c r="F42" s="3" t="s">
        <v>415</v>
      </c>
      <c r="G42" s="2" t="s">
        <v>16</v>
      </c>
      <c r="H42" s="2" t="s">
        <v>1567</v>
      </c>
    </row>
    <row r="43" spans="2:8" ht="21" customHeight="1">
      <c r="B43" s="2" t="s">
        <v>1569</v>
      </c>
      <c r="C43" s="9" t="s">
        <v>209</v>
      </c>
      <c r="D43" s="2" t="s">
        <v>472</v>
      </c>
      <c r="E43" s="2" t="s">
        <v>473</v>
      </c>
      <c r="F43" s="3">
        <v>2024</v>
      </c>
      <c r="G43" s="2" t="s">
        <v>8</v>
      </c>
      <c r="H43" s="2" t="s">
        <v>1557</v>
      </c>
    </row>
    <row r="44" spans="2:8" ht="21" customHeight="1">
      <c r="B44" s="2" t="s">
        <v>1569</v>
      </c>
      <c r="C44" s="9" t="s">
        <v>209</v>
      </c>
      <c r="D44" s="2" t="s">
        <v>472</v>
      </c>
      <c r="E44" s="2" t="s">
        <v>474</v>
      </c>
      <c r="F44" s="3">
        <v>2024</v>
      </c>
      <c r="G44" s="2" t="s">
        <v>8</v>
      </c>
      <c r="H44" s="2" t="s">
        <v>1557</v>
      </c>
    </row>
    <row r="45" spans="2:8" ht="21" customHeight="1">
      <c r="B45" s="2" t="s">
        <v>1569</v>
      </c>
      <c r="C45" s="9" t="s">
        <v>209</v>
      </c>
      <c r="D45" s="2" t="s">
        <v>634</v>
      </c>
      <c r="E45" s="2" t="s">
        <v>647</v>
      </c>
      <c r="F45" s="3" t="s">
        <v>67</v>
      </c>
      <c r="G45" s="2" t="s">
        <v>16</v>
      </c>
      <c r="H45" s="2" t="s">
        <v>1558</v>
      </c>
    </row>
    <row r="46" spans="2:8" ht="21" customHeight="1">
      <c r="B46" s="2" t="s">
        <v>1569</v>
      </c>
      <c r="C46" s="9" t="s">
        <v>209</v>
      </c>
      <c r="D46" s="2" t="s">
        <v>634</v>
      </c>
      <c r="E46" s="2" t="s">
        <v>648</v>
      </c>
      <c r="F46" s="3" t="s">
        <v>67</v>
      </c>
      <c r="G46" s="2" t="s">
        <v>16</v>
      </c>
      <c r="H46" s="2" t="s">
        <v>1558</v>
      </c>
    </row>
    <row r="47" spans="2:8" ht="21" customHeight="1">
      <c r="B47" s="2" t="s">
        <v>1569</v>
      </c>
      <c r="C47" s="9" t="s">
        <v>209</v>
      </c>
      <c r="D47" s="2" t="s">
        <v>703</v>
      </c>
      <c r="E47" s="2" t="s">
        <v>727</v>
      </c>
      <c r="F47" s="3" t="s">
        <v>67</v>
      </c>
      <c r="G47" s="2" t="s">
        <v>16</v>
      </c>
      <c r="H47" s="2" t="s">
        <v>1575</v>
      </c>
    </row>
    <row r="48" spans="2:8" ht="21" customHeight="1">
      <c r="B48" s="2" t="s">
        <v>1569</v>
      </c>
      <c r="C48" s="9" t="s">
        <v>209</v>
      </c>
      <c r="D48" s="2" t="s">
        <v>730</v>
      </c>
      <c r="E48" s="2" t="s">
        <v>731</v>
      </c>
      <c r="F48" s="16">
        <v>45657</v>
      </c>
      <c r="G48" s="2" t="s">
        <v>8</v>
      </c>
      <c r="H48" s="2" t="s">
        <v>1575</v>
      </c>
    </row>
    <row r="49" spans="2:8" ht="21" customHeight="1">
      <c r="B49" s="2" t="s">
        <v>1569</v>
      </c>
      <c r="C49" s="9" t="s">
        <v>209</v>
      </c>
      <c r="D49" s="2" t="s">
        <v>751</v>
      </c>
      <c r="E49" s="2" t="s">
        <v>752</v>
      </c>
      <c r="F49" s="3" t="s">
        <v>753</v>
      </c>
      <c r="G49" s="2" t="s">
        <v>8</v>
      </c>
      <c r="H49" s="2" t="s">
        <v>1557</v>
      </c>
    </row>
    <row r="50" spans="2:8" ht="21" customHeight="1">
      <c r="B50" s="2" t="s">
        <v>1569</v>
      </c>
      <c r="C50" s="9" t="s">
        <v>209</v>
      </c>
      <c r="D50" s="2" t="s">
        <v>760</v>
      </c>
      <c r="E50" s="2" t="s">
        <v>791</v>
      </c>
      <c r="F50" s="5" t="s">
        <v>792</v>
      </c>
      <c r="G50" s="2" t="s">
        <v>16</v>
      </c>
      <c r="H50" s="2" t="s">
        <v>1565</v>
      </c>
    </row>
    <row r="51" spans="2:8" ht="21" customHeight="1">
      <c r="B51" s="2" t="s">
        <v>1569</v>
      </c>
      <c r="C51" s="9" t="s">
        <v>209</v>
      </c>
      <c r="D51" s="2" t="s">
        <v>760</v>
      </c>
      <c r="E51" s="2" t="s">
        <v>797</v>
      </c>
      <c r="F51" s="3" t="s">
        <v>67</v>
      </c>
      <c r="G51" s="2" t="s">
        <v>20</v>
      </c>
      <c r="H51" s="2" t="s">
        <v>1565</v>
      </c>
    </row>
    <row r="52" spans="2:8" ht="21" customHeight="1">
      <c r="B52" s="2" t="s">
        <v>1569</v>
      </c>
      <c r="C52" s="9" t="s">
        <v>209</v>
      </c>
      <c r="D52" s="2" t="s">
        <v>1374</v>
      </c>
      <c r="E52" s="2" t="s">
        <v>1383</v>
      </c>
      <c r="F52" s="3" t="s">
        <v>1379</v>
      </c>
      <c r="G52" s="2" t="s">
        <v>16</v>
      </c>
      <c r="H52" s="2" t="s">
        <v>1576</v>
      </c>
    </row>
    <row r="53" spans="2:8" ht="21" customHeight="1">
      <c r="B53" s="2" t="s">
        <v>1569</v>
      </c>
      <c r="C53" s="9" t="s">
        <v>209</v>
      </c>
      <c r="D53" s="2" t="s">
        <v>1418</v>
      </c>
      <c r="E53" s="2" t="s">
        <v>1429</v>
      </c>
      <c r="F53" s="3" t="s">
        <v>897</v>
      </c>
      <c r="G53" s="2" t="s">
        <v>16</v>
      </c>
      <c r="H53" s="2" t="s">
        <v>1557</v>
      </c>
    </row>
    <row r="54" spans="2:8" ht="21" customHeight="1">
      <c r="B54" s="2" t="s">
        <v>1569</v>
      </c>
      <c r="C54" s="9" t="s">
        <v>209</v>
      </c>
      <c r="D54" s="2" t="s">
        <v>1418</v>
      </c>
      <c r="E54" s="2" t="s">
        <v>1430</v>
      </c>
      <c r="F54" s="3" t="s">
        <v>897</v>
      </c>
      <c r="G54" s="2" t="s">
        <v>16</v>
      </c>
      <c r="H54" s="2" t="s">
        <v>1557</v>
      </c>
    </row>
    <row r="55" spans="2:8" ht="21" customHeight="1">
      <c r="B55" s="2" t="s">
        <v>1569</v>
      </c>
      <c r="C55" s="9" t="s">
        <v>209</v>
      </c>
      <c r="D55" s="2" t="s">
        <v>1600</v>
      </c>
      <c r="E55" s="2" t="s">
        <v>1638</v>
      </c>
      <c r="F55" s="14" t="s">
        <v>67</v>
      </c>
      <c r="G55" s="2" t="s">
        <v>16</v>
      </c>
      <c r="H55" s="2" t="s">
        <v>2130</v>
      </c>
    </row>
    <row r="56" spans="2:8" ht="21" customHeight="1">
      <c r="B56" s="2" t="s">
        <v>1569</v>
      </c>
      <c r="C56" s="9" t="s">
        <v>209</v>
      </c>
      <c r="D56" s="2" t="s">
        <v>1600</v>
      </c>
      <c r="E56" s="2" t="s">
        <v>1639</v>
      </c>
      <c r="F56" s="14" t="s">
        <v>67</v>
      </c>
      <c r="G56" s="2" t="s">
        <v>16</v>
      </c>
      <c r="H56" s="2" t="s">
        <v>2130</v>
      </c>
    </row>
    <row r="57" spans="2:8" ht="21" customHeight="1">
      <c r="B57" s="2" t="s">
        <v>1569</v>
      </c>
      <c r="C57" s="9" t="s">
        <v>209</v>
      </c>
      <c r="D57" s="2" t="s">
        <v>1600</v>
      </c>
      <c r="E57" s="2" t="s">
        <v>1640</v>
      </c>
      <c r="F57" s="14" t="s">
        <v>67</v>
      </c>
      <c r="G57" s="2" t="s">
        <v>16</v>
      </c>
      <c r="H57" s="2" t="s">
        <v>2130</v>
      </c>
    </row>
    <row r="58" spans="2:8" ht="21" customHeight="1">
      <c r="B58" s="2" t="s">
        <v>1569</v>
      </c>
      <c r="C58" s="9" t="s">
        <v>209</v>
      </c>
      <c r="D58" s="2" t="s">
        <v>1600</v>
      </c>
      <c r="E58" s="2" t="s">
        <v>1641</v>
      </c>
      <c r="F58" s="14" t="s">
        <v>67</v>
      </c>
      <c r="G58" s="2" t="s">
        <v>16</v>
      </c>
      <c r="H58" s="2" t="s">
        <v>2130</v>
      </c>
    </row>
    <row r="59" spans="2:8" ht="21" customHeight="1">
      <c r="B59" s="2" t="s">
        <v>1569</v>
      </c>
      <c r="C59" s="9" t="s">
        <v>209</v>
      </c>
      <c r="D59" s="2" t="s">
        <v>1600</v>
      </c>
      <c r="E59" s="2" t="s">
        <v>1642</v>
      </c>
      <c r="F59" s="14" t="s">
        <v>67</v>
      </c>
      <c r="G59" s="2" t="s">
        <v>16</v>
      </c>
      <c r="H59" s="2" t="s">
        <v>2130</v>
      </c>
    </row>
    <row r="60" spans="2:8" ht="21" customHeight="1">
      <c r="B60" s="2" t="s">
        <v>1569</v>
      </c>
      <c r="C60" s="9" t="s">
        <v>209</v>
      </c>
      <c r="D60" s="2" t="s">
        <v>1601</v>
      </c>
      <c r="E60" s="2" t="s">
        <v>2160</v>
      </c>
      <c r="F60" s="3" t="s">
        <v>2461</v>
      </c>
      <c r="G60" s="2" t="s">
        <v>8</v>
      </c>
      <c r="H60" s="2" t="s">
        <v>1564</v>
      </c>
    </row>
    <row r="61" spans="2:8" ht="21" customHeight="1">
      <c r="B61" s="2" t="s">
        <v>1569</v>
      </c>
      <c r="C61" s="9" t="s">
        <v>209</v>
      </c>
      <c r="D61" s="2" t="s">
        <v>1601</v>
      </c>
      <c r="E61" s="2" t="s">
        <v>2161</v>
      </c>
      <c r="F61" s="3" t="s">
        <v>2057</v>
      </c>
      <c r="G61" s="2" t="s">
        <v>8</v>
      </c>
      <c r="H61" s="2" t="s">
        <v>1564</v>
      </c>
    </row>
    <row r="62" spans="2:8" ht="21" customHeight="1">
      <c r="B62" s="2" t="s">
        <v>1569</v>
      </c>
      <c r="C62" s="9" t="s">
        <v>209</v>
      </c>
      <c r="D62" s="2" t="s">
        <v>1601</v>
      </c>
      <c r="E62" s="2" t="s">
        <v>2162</v>
      </c>
      <c r="F62" s="3" t="s">
        <v>2462</v>
      </c>
      <c r="G62" s="2" t="s">
        <v>16</v>
      </c>
      <c r="H62" s="2" t="s">
        <v>1564</v>
      </c>
    </row>
    <row r="63" spans="2:8" ht="21" customHeight="1">
      <c r="B63" s="2" t="s">
        <v>1569</v>
      </c>
      <c r="C63" s="9" t="s">
        <v>209</v>
      </c>
      <c r="D63" s="2" t="s">
        <v>1601</v>
      </c>
      <c r="E63" s="2" t="s">
        <v>2163</v>
      </c>
      <c r="F63" s="3" t="s">
        <v>2046</v>
      </c>
      <c r="G63" s="2" t="s">
        <v>16</v>
      </c>
      <c r="H63" s="2" t="s">
        <v>1564</v>
      </c>
    </row>
    <row r="64" spans="2:8" ht="21" customHeight="1">
      <c r="B64" s="2" t="s">
        <v>1569</v>
      </c>
      <c r="C64" s="9" t="s">
        <v>209</v>
      </c>
      <c r="D64" s="2" t="s">
        <v>1602</v>
      </c>
      <c r="E64" s="2" t="s">
        <v>1653</v>
      </c>
      <c r="F64" s="3" t="s">
        <v>2058</v>
      </c>
      <c r="G64" s="2" t="s">
        <v>8</v>
      </c>
      <c r="H64" s="2" t="s">
        <v>2132</v>
      </c>
    </row>
    <row r="65" spans="2:8" ht="21" customHeight="1">
      <c r="B65" s="2" t="s">
        <v>1569</v>
      </c>
      <c r="C65" s="9" t="s">
        <v>209</v>
      </c>
      <c r="D65" s="2" t="s">
        <v>1602</v>
      </c>
      <c r="E65" s="2" t="s">
        <v>1654</v>
      </c>
      <c r="F65" s="14" t="s">
        <v>2059</v>
      </c>
      <c r="G65" s="2" t="s">
        <v>8</v>
      </c>
      <c r="H65" s="2" t="s">
        <v>2132</v>
      </c>
    </row>
    <row r="66" spans="2:8" ht="21" customHeight="1">
      <c r="B66" s="2" t="s">
        <v>1569</v>
      </c>
      <c r="C66" s="9" t="s">
        <v>209</v>
      </c>
      <c r="D66" s="2" t="s">
        <v>1602</v>
      </c>
      <c r="E66" s="2" t="s">
        <v>1655</v>
      </c>
      <c r="F66" s="14" t="s">
        <v>2048</v>
      </c>
      <c r="G66" s="2" t="s">
        <v>8</v>
      </c>
      <c r="H66" s="2" t="s">
        <v>2132</v>
      </c>
    </row>
    <row r="67" spans="2:8" ht="21" customHeight="1">
      <c r="B67" s="2" t="s">
        <v>1569</v>
      </c>
      <c r="C67" s="9" t="s">
        <v>209</v>
      </c>
      <c r="D67" s="2" t="s">
        <v>1602</v>
      </c>
      <c r="E67" s="2" t="s">
        <v>1656</v>
      </c>
      <c r="F67" s="14" t="s">
        <v>2048</v>
      </c>
      <c r="G67" s="2" t="s">
        <v>8</v>
      </c>
      <c r="H67" s="2" t="s">
        <v>2132</v>
      </c>
    </row>
    <row r="68" spans="2:8" ht="21" customHeight="1">
      <c r="B68" s="2" t="s">
        <v>1569</v>
      </c>
      <c r="C68" s="9" t="s">
        <v>209</v>
      </c>
      <c r="D68" s="2" t="s">
        <v>1602</v>
      </c>
      <c r="E68" s="2" t="s">
        <v>1657</v>
      </c>
      <c r="F68" s="14" t="s">
        <v>2048</v>
      </c>
      <c r="G68" s="2" t="s">
        <v>8</v>
      </c>
      <c r="H68" s="2" t="s">
        <v>2132</v>
      </c>
    </row>
    <row r="69" spans="2:8" ht="21" customHeight="1">
      <c r="B69" s="2" t="s">
        <v>1569</v>
      </c>
      <c r="C69" s="9" t="s">
        <v>209</v>
      </c>
      <c r="D69" s="2" t="s">
        <v>1602</v>
      </c>
      <c r="E69" s="2" t="s">
        <v>1658</v>
      </c>
      <c r="F69" s="18" t="s">
        <v>2060</v>
      </c>
      <c r="G69" s="2" t="s">
        <v>8</v>
      </c>
      <c r="H69" s="2" t="s">
        <v>2132</v>
      </c>
    </row>
    <row r="70" spans="2:8" ht="21" customHeight="1">
      <c r="B70" s="2" t="s">
        <v>1569</v>
      </c>
      <c r="C70" s="9" t="s">
        <v>209</v>
      </c>
      <c r="D70" s="2" t="s">
        <v>1602</v>
      </c>
      <c r="E70" s="2" t="s">
        <v>1659</v>
      </c>
      <c r="F70" s="3" t="s">
        <v>2060</v>
      </c>
      <c r="G70" s="2" t="s">
        <v>8</v>
      </c>
      <c r="H70" s="2" t="s">
        <v>2132</v>
      </c>
    </row>
    <row r="71" spans="2:8" ht="21" customHeight="1">
      <c r="B71" s="2" t="s">
        <v>1569</v>
      </c>
      <c r="C71" s="9" t="s">
        <v>209</v>
      </c>
      <c r="D71" s="2" t="s">
        <v>1602</v>
      </c>
      <c r="E71" s="2" t="s">
        <v>1660</v>
      </c>
      <c r="F71" s="3" t="s">
        <v>2061</v>
      </c>
      <c r="G71" s="2" t="s">
        <v>8</v>
      </c>
      <c r="H71" s="2" t="s">
        <v>2132</v>
      </c>
    </row>
    <row r="72" spans="2:8" ht="21" customHeight="1">
      <c r="B72" s="2" t="s">
        <v>1569</v>
      </c>
      <c r="C72" s="9" t="s">
        <v>209</v>
      </c>
      <c r="D72" s="2" t="s">
        <v>2138</v>
      </c>
      <c r="E72" s="2" t="s">
        <v>2164</v>
      </c>
      <c r="F72" s="3" t="s">
        <v>2073</v>
      </c>
      <c r="G72" s="2" t="s">
        <v>8</v>
      </c>
      <c r="H72" s="2" t="s">
        <v>2591</v>
      </c>
    </row>
    <row r="73" spans="2:8" ht="21" customHeight="1">
      <c r="B73" s="2" t="s">
        <v>1569</v>
      </c>
      <c r="C73" s="9" t="s">
        <v>209</v>
      </c>
      <c r="D73" s="2" t="s">
        <v>2138</v>
      </c>
      <c r="E73" s="2" t="s">
        <v>2165</v>
      </c>
      <c r="F73" s="3" t="s">
        <v>2463</v>
      </c>
      <c r="G73" s="2" t="s">
        <v>8</v>
      </c>
      <c r="H73" s="2" t="s">
        <v>2591</v>
      </c>
    </row>
    <row r="74" spans="2:8" ht="21" customHeight="1">
      <c r="B74" s="2" t="s">
        <v>1569</v>
      </c>
      <c r="C74" s="9" t="s">
        <v>209</v>
      </c>
      <c r="D74" s="2" t="s">
        <v>2141</v>
      </c>
      <c r="E74" s="2" t="s">
        <v>2169</v>
      </c>
      <c r="F74" s="3" t="s">
        <v>2466</v>
      </c>
      <c r="G74" s="2" t="s">
        <v>8</v>
      </c>
      <c r="H74" s="2" t="s">
        <v>2592</v>
      </c>
    </row>
    <row r="75" spans="2:8" ht="21" customHeight="1">
      <c r="B75" s="2" t="s">
        <v>1569</v>
      </c>
      <c r="C75" s="9" t="s">
        <v>209</v>
      </c>
      <c r="D75" s="2" t="s">
        <v>2141</v>
      </c>
      <c r="E75" s="2" t="s">
        <v>2170</v>
      </c>
      <c r="F75" s="3" t="s">
        <v>2467</v>
      </c>
      <c r="G75" s="2" t="s">
        <v>8</v>
      </c>
      <c r="H75" s="2" t="s">
        <v>2592</v>
      </c>
    </row>
    <row r="76" spans="2:8" ht="21" customHeight="1">
      <c r="B76" s="2" t="s">
        <v>1569</v>
      </c>
      <c r="C76" s="9" t="s">
        <v>209</v>
      </c>
      <c r="D76" s="2" t="s">
        <v>2141</v>
      </c>
      <c r="E76" s="2" t="s">
        <v>2171</v>
      </c>
      <c r="F76" s="3" t="s">
        <v>2468</v>
      </c>
      <c r="G76" s="2" t="s">
        <v>8</v>
      </c>
      <c r="H76" s="2" t="s">
        <v>2592</v>
      </c>
    </row>
    <row r="77" spans="2:8" ht="21" customHeight="1">
      <c r="B77" s="2" t="s">
        <v>1569</v>
      </c>
      <c r="C77" s="9" t="s">
        <v>396</v>
      </c>
      <c r="D77" s="2" t="s">
        <v>395</v>
      </c>
      <c r="E77" s="2" t="s">
        <v>408</v>
      </c>
      <c r="F77" s="3" t="s">
        <v>398</v>
      </c>
      <c r="G77" s="2" t="s">
        <v>16</v>
      </c>
      <c r="H77" s="2" t="s">
        <v>1558</v>
      </c>
    </row>
    <row r="78" spans="2:8" ht="21" customHeight="1">
      <c r="B78" s="2" t="s">
        <v>1569</v>
      </c>
      <c r="C78" s="9" t="s">
        <v>484</v>
      </c>
      <c r="D78" s="2" t="s">
        <v>483</v>
      </c>
      <c r="E78" s="2" t="s">
        <v>485</v>
      </c>
      <c r="F78" s="3" t="s">
        <v>327</v>
      </c>
      <c r="G78" s="2" t="s">
        <v>8</v>
      </c>
      <c r="H78" s="2" t="s">
        <v>1558</v>
      </c>
    </row>
    <row r="79" spans="2:8" ht="21" customHeight="1">
      <c r="B79" s="2" t="s">
        <v>1569</v>
      </c>
      <c r="C79" s="9" t="s">
        <v>197</v>
      </c>
      <c r="D79" s="2" t="s">
        <v>196</v>
      </c>
      <c r="E79" s="2" t="s">
        <v>207</v>
      </c>
      <c r="F79" s="3">
        <v>2024</v>
      </c>
      <c r="G79" s="2" t="s">
        <v>20</v>
      </c>
      <c r="H79" s="2" t="s">
        <v>1557</v>
      </c>
    </row>
    <row r="80" spans="2:8" ht="21" customHeight="1">
      <c r="B80" s="2" t="s">
        <v>1569</v>
      </c>
      <c r="C80" s="9" t="s">
        <v>197</v>
      </c>
      <c r="D80" s="2" t="s">
        <v>264</v>
      </c>
      <c r="E80" s="2" t="s">
        <v>265</v>
      </c>
      <c r="F80" s="3" t="s">
        <v>266</v>
      </c>
      <c r="G80" s="2" t="s">
        <v>8</v>
      </c>
      <c r="H80" s="2" t="s">
        <v>1563</v>
      </c>
    </row>
    <row r="81" spans="2:8" ht="21" customHeight="1">
      <c r="B81" s="2" t="s">
        <v>1569</v>
      </c>
      <c r="C81" s="9" t="s">
        <v>197</v>
      </c>
      <c r="D81" s="2" t="s">
        <v>283</v>
      </c>
      <c r="E81" s="2" t="s">
        <v>284</v>
      </c>
      <c r="F81" s="16" t="s">
        <v>285</v>
      </c>
      <c r="G81" s="2" t="s">
        <v>8</v>
      </c>
      <c r="H81" s="2" t="s">
        <v>1563</v>
      </c>
    </row>
    <row r="82" spans="2:8" ht="21" customHeight="1">
      <c r="B82" s="2" t="s">
        <v>1569</v>
      </c>
      <c r="C82" s="9" t="s">
        <v>197</v>
      </c>
      <c r="D82" s="2" t="s">
        <v>283</v>
      </c>
      <c r="E82" s="4" t="s">
        <v>286</v>
      </c>
      <c r="F82" s="16" t="s">
        <v>287</v>
      </c>
      <c r="G82" s="2" t="s">
        <v>8</v>
      </c>
      <c r="H82" s="2" t="s">
        <v>1563</v>
      </c>
    </row>
    <row r="83" spans="2:8" ht="21" customHeight="1">
      <c r="B83" s="2" t="s">
        <v>1569</v>
      </c>
      <c r="C83" s="9" t="s">
        <v>197</v>
      </c>
      <c r="D83" s="2" t="s">
        <v>283</v>
      </c>
      <c r="E83" s="2" t="s">
        <v>288</v>
      </c>
      <c r="F83" s="14">
        <v>45292</v>
      </c>
      <c r="G83" s="2" t="s">
        <v>8</v>
      </c>
      <c r="H83" s="2" t="s">
        <v>1563</v>
      </c>
    </row>
    <row r="84" spans="2:8" ht="21" customHeight="1">
      <c r="B84" s="2" t="s">
        <v>1569</v>
      </c>
      <c r="C84" s="9" t="s">
        <v>197</v>
      </c>
      <c r="D84" s="2" t="s">
        <v>283</v>
      </c>
      <c r="E84" s="2" t="s">
        <v>297</v>
      </c>
      <c r="F84" s="3" t="s">
        <v>285</v>
      </c>
      <c r="G84" s="2" t="s">
        <v>16</v>
      </c>
      <c r="H84" s="2" t="s">
        <v>1563</v>
      </c>
    </row>
    <row r="85" spans="2:8" ht="21" customHeight="1">
      <c r="B85" s="2" t="s">
        <v>1569</v>
      </c>
      <c r="C85" s="9" t="s">
        <v>197</v>
      </c>
      <c r="D85" s="2" t="s">
        <v>283</v>
      </c>
      <c r="E85" s="2" t="s">
        <v>298</v>
      </c>
      <c r="F85" s="3" t="s">
        <v>299</v>
      </c>
      <c r="G85" s="2" t="s">
        <v>16</v>
      </c>
      <c r="H85" s="2" t="s">
        <v>1563</v>
      </c>
    </row>
    <row r="86" spans="2:8" ht="21" customHeight="1">
      <c r="B86" s="2" t="s">
        <v>1569</v>
      </c>
      <c r="C86" s="9" t="s">
        <v>197</v>
      </c>
      <c r="D86" s="2" t="s">
        <v>303</v>
      </c>
      <c r="E86" s="2" t="s">
        <v>312</v>
      </c>
      <c r="F86" s="3" t="s">
        <v>313</v>
      </c>
      <c r="G86" s="2" t="s">
        <v>20</v>
      </c>
      <c r="H86" s="2" t="s">
        <v>1555</v>
      </c>
    </row>
    <row r="87" spans="2:8" ht="21" customHeight="1">
      <c r="B87" s="2" t="s">
        <v>1569</v>
      </c>
      <c r="C87" s="9" t="s">
        <v>197</v>
      </c>
      <c r="D87" s="2" t="s">
        <v>303</v>
      </c>
      <c r="E87" s="2" t="s">
        <v>1612</v>
      </c>
      <c r="F87" s="3" t="s">
        <v>2042</v>
      </c>
      <c r="G87" s="2" t="s">
        <v>8</v>
      </c>
      <c r="H87" s="2" t="s">
        <v>2127</v>
      </c>
    </row>
    <row r="88" spans="2:8" ht="21" customHeight="1">
      <c r="B88" s="2" t="s">
        <v>1569</v>
      </c>
      <c r="C88" s="9" t="s">
        <v>197</v>
      </c>
      <c r="D88" s="2" t="s">
        <v>303</v>
      </c>
      <c r="E88" s="2" t="s">
        <v>1613</v>
      </c>
      <c r="F88" s="5" t="s">
        <v>1215</v>
      </c>
      <c r="G88" s="2" t="s">
        <v>8</v>
      </c>
      <c r="H88" s="2" t="s">
        <v>2127</v>
      </c>
    </row>
    <row r="89" spans="2:8" ht="21" customHeight="1">
      <c r="B89" s="2" t="s">
        <v>1569</v>
      </c>
      <c r="C89" s="9" t="s">
        <v>197</v>
      </c>
      <c r="D89" s="2" t="s">
        <v>303</v>
      </c>
      <c r="E89" s="2" t="s">
        <v>1614</v>
      </c>
      <c r="F89" s="15" t="s">
        <v>2043</v>
      </c>
      <c r="G89" s="2" t="s">
        <v>8</v>
      </c>
      <c r="H89" s="2" t="s">
        <v>2127</v>
      </c>
    </row>
    <row r="90" spans="2:8" ht="21" customHeight="1">
      <c r="B90" s="2" t="s">
        <v>1569</v>
      </c>
      <c r="C90" s="9" t="s">
        <v>197</v>
      </c>
      <c r="D90" s="2" t="s">
        <v>303</v>
      </c>
      <c r="E90" s="2" t="s">
        <v>1615</v>
      </c>
      <c r="F90" s="15" t="s">
        <v>471</v>
      </c>
      <c r="G90" s="2" t="s">
        <v>16</v>
      </c>
      <c r="H90" s="2" t="s">
        <v>2127</v>
      </c>
    </row>
    <row r="91" spans="2:8" ht="21" customHeight="1">
      <c r="B91" s="2" t="s">
        <v>1569</v>
      </c>
      <c r="C91" s="9" t="s">
        <v>197</v>
      </c>
      <c r="D91" s="2" t="s">
        <v>303</v>
      </c>
      <c r="E91" s="2" t="s">
        <v>1616</v>
      </c>
      <c r="F91" s="15" t="s">
        <v>2044</v>
      </c>
      <c r="G91" s="2" t="s">
        <v>16</v>
      </c>
      <c r="H91" s="2" t="s">
        <v>2127</v>
      </c>
    </row>
    <row r="92" spans="2:8" ht="21" customHeight="1">
      <c r="B92" s="2" t="s">
        <v>1569</v>
      </c>
      <c r="C92" s="9" t="s">
        <v>197</v>
      </c>
      <c r="D92" s="2" t="s">
        <v>303</v>
      </c>
      <c r="E92" s="2" t="s">
        <v>1617</v>
      </c>
      <c r="F92" s="15" t="s">
        <v>2045</v>
      </c>
      <c r="G92" s="2" t="s">
        <v>16</v>
      </c>
      <c r="H92" s="2" t="s">
        <v>2127</v>
      </c>
    </row>
    <row r="93" spans="2:8" ht="21" customHeight="1">
      <c r="B93" s="2" t="s">
        <v>1569</v>
      </c>
      <c r="C93" s="9" t="s">
        <v>197</v>
      </c>
      <c r="D93" s="2" t="s">
        <v>494</v>
      </c>
      <c r="E93" s="2" t="s">
        <v>1621</v>
      </c>
      <c r="F93" s="3" t="s">
        <v>2047</v>
      </c>
      <c r="G93" s="2" t="s">
        <v>16</v>
      </c>
      <c r="H93" s="2" t="s">
        <v>2127</v>
      </c>
    </row>
    <row r="94" spans="2:8" ht="21" customHeight="1">
      <c r="B94" s="2" t="s">
        <v>1569</v>
      </c>
      <c r="C94" s="9" t="s">
        <v>197</v>
      </c>
      <c r="D94" s="2" t="s">
        <v>531</v>
      </c>
      <c r="E94" s="2" t="s">
        <v>532</v>
      </c>
      <c r="F94" s="3" t="s">
        <v>511</v>
      </c>
      <c r="G94" s="2" t="s">
        <v>8</v>
      </c>
      <c r="H94" s="2" t="s">
        <v>1557</v>
      </c>
    </row>
    <row r="95" spans="2:8" ht="21" customHeight="1">
      <c r="B95" s="2" t="s">
        <v>1569</v>
      </c>
      <c r="C95" s="9" t="s">
        <v>197</v>
      </c>
      <c r="D95" s="2" t="s">
        <v>531</v>
      </c>
      <c r="E95" s="2" t="s">
        <v>533</v>
      </c>
      <c r="F95" s="17" t="s">
        <v>170</v>
      </c>
      <c r="G95" s="2" t="s">
        <v>8</v>
      </c>
      <c r="H95" s="2" t="s">
        <v>1557</v>
      </c>
    </row>
    <row r="96" spans="2:8" ht="21" customHeight="1">
      <c r="B96" s="2" t="s">
        <v>1569</v>
      </c>
      <c r="C96" s="9" t="s">
        <v>197</v>
      </c>
      <c r="D96" s="2" t="s">
        <v>531</v>
      </c>
      <c r="E96" s="2" t="s">
        <v>534</v>
      </c>
      <c r="F96" s="17" t="s">
        <v>535</v>
      </c>
      <c r="G96" s="2" t="s">
        <v>8</v>
      </c>
      <c r="H96" s="2" t="s">
        <v>1557</v>
      </c>
    </row>
    <row r="97" spans="2:8" ht="21" customHeight="1">
      <c r="B97" s="2" t="s">
        <v>1569</v>
      </c>
      <c r="C97" s="9" t="s">
        <v>197</v>
      </c>
      <c r="D97" s="2" t="s">
        <v>551</v>
      </c>
      <c r="E97" s="2" t="s">
        <v>552</v>
      </c>
      <c r="F97" s="3" t="s">
        <v>553</v>
      </c>
      <c r="G97" s="2" t="s">
        <v>8</v>
      </c>
      <c r="H97" s="2" t="s">
        <v>1557</v>
      </c>
    </row>
    <row r="98" spans="2:8" ht="21" customHeight="1">
      <c r="B98" s="2" t="s">
        <v>1569</v>
      </c>
      <c r="C98" s="9" t="s">
        <v>197</v>
      </c>
      <c r="D98" s="2" t="s">
        <v>551</v>
      </c>
      <c r="E98" s="2" t="s">
        <v>554</v>
      </c>
      <c r="F98" s="3" t="s">
        <v>199</v>
      </c>
      <c r="G98" s="2" t="s">
        <v>8</v>
      </c>
      <c r="H98" s="2" t="s">
        <v>1557</v>
      </c>
    </row>
    <row r="99" spans="2:8" ht="21" customHeight="1">
      <c r="B99" s="2" t="s">
        <v>1569</v>
      </c>
      <c r="C99" s="9" t="s">
        <v>197</v>
      </c>
      <c r="D99" s="2" t="s">
        <v>551</v>
      </c>
      <c r="E99" s="2" t="s">
        <v>560</v>
      </c>
      <c r="F99" s="3" t="s">
        <v>156</v>
      </c>
      <c r="G99" s="2" t="s">
        <v>16</v>
      </c>
      <c r="H99" s="2" t="s">
        <v>1564</v>
      </c>
    </row>
    <row r="100" spans="2:8" ht="21" customHeight="1">
      <c r="B100" s="2" t="s">
        <v>1569</v>
      </c>
      <c r="C100" s="9" t="s">
        <v>197</v>
      </c>
      <c r="D100" s="2" t="s">
        <v>551</v>
      </c>
      <c r="E100" s="2" t="s">
        <v>561</v>
      </c>
      <c r="F100" s="3" t="s">
        <v>2073</v>
      </c>
      <c r="G100" s="2" t="s">
        <v>16</v>
      </c>
      <c r="H100" s="2" t="s">
        <v>1564</v>
      </c>
    </row>
    <row r="101" spans="2:8" ht="21" customHeight="1">
      <c r="B101" s="2" t="s">
        <v>1569</v>
      </c>
      <c r="C101" s="9" t="s">
        <v>197</v>
      </c>
      <c r="D101" s="2" t="s">
        <v>817</v>
      </c>
      <c r="E101" s="2" t="s">
        <v>830</v>
      </c>
      <c r="F101" s="3" t="s">
        <v>477</v>
      </c>
      <c r="G101" s="2" t="s">
        <v>16</v>
      </c>
      <c r="H101" s="2" t="s">
        <v>1557</v>
      </c>
    </row>
    <row r="102" spans="2:8" ht="21" customHeight="1">
      <c r="B102" s="2" t="s">
        <v>1569</v>
      </c>
      <c r="C102" s="9" t="s">
        <v>583</v>
      </c>
      <c r="D102" s="2" t="s">
        <v>582</v>
      </c>
      <c r="E102" s="2" t="s">
        <v>584</v>
      </c>
      <c r="F102" s="3" t="s">
        <v>585</v>
      </c>
      <c r="G102" s="2" t="s">
        <v>8</v>
      </c>
      <c r="H102" s="2" t="s">
        <v>1558</v>
      </c>
    </row>
    <row r="103" spans="2:8" ht="21" customHeight="1">
      <c r="B103" s="2" t="s">
        <v>1569</v>
      </c>
      <c r="C103" s="9" t="s">
        <v>583</v>
      </c>
      <c r="D103" s="2" t="s">
        <v>582</v>
      </c>
      <c r="E103" s="2" t="s">
        <v>599</v>
      </c>
      <c r="F103" s="3" t="s">
        <v>333</v>
      </c>
      <c r="G103" s="2" t="s">
        <v>8</v>
      </c>
      <c r="H103" s="2" t="s">
        <v>1556</v>
      </c>
    </row>
    <row r="104" spans="2:8" ht="21" customHeight="1">
      <c r="B104" s="2" t="s">
        <v>1569</v>
      </c>
      <c r="C104" s="9" t="s">
        <v>46</v>
      </c>
      <c r="D104" s="2" t="s">
        <v>45</v>
      </c>
      <c r="E104" s="2" t="s">
        <v>47</v>
      </c>
      <c r="F104" s="3" t="s">
        <v>48</v>
      </c>
      <c r="G104" s="2" t="s">
        <v>8</v>
      </c>
      <c r="H104" s="2" t="s">
        <v>1557</v>
      </c>
    </row>
    <row r="105" spans="2:8" ht="21" customHeight="1">
      <c r="B105" s="2" t="s">
        <v>1569</v>
      </c>
      <c r="C105" s="9" t="s">
        <v>46</v>
      </c>
      <c r="D105" s="2" t="s">
        <v>45</v>
      </c>
      <c r="E105" s="2" t="s">
        <v>49</v>
      </c>
      <c r="F105" s="3" t="s">
        <v>50</v>
      </c>
      <c r="G105" s="2" t="s">
        <v>8</v>
      </c>
      <c r="H105" s="2" t="s">
        <v>1557</v>
      </c>
    </row>
    <row r="106" spans="2:8" ht="21" customHeight="1">
      <c r="B106" s="2" t="s">
        <v>1569</v>
      </c>
      <c r="C106" s="9" t="s">
        <v>46</v>
      </c>
      <c r="D106" s="2" t="s">
        <v>45</v>
      </c>
      <c r="E106" s="2" t="s">
        <v>66</v>
      </c>
      <c r="F106" s="3" t="s">
        <v>67</v>
      </c>
      <c r="G106" s="2" t="s">
        <v>16</v>
      </c>
      <c r="H106" s="2" t="s">
        <v>1557</v>
      </c>
    </row>
    <row r="107" spans="2:8" ht="21" customHeight="1">
      <c r="B107" s="2" t="s">
        <v>1569</v>
      </c>
      <c r="C107" s="9" t="s">
        <v>46</v>
      </c>
      <c r="D107" s="2" t="s">
        <v>45</v>
      </c>
      <c r="E107" s="2" t="s">
        <v>68</v>
      </c>
      <c r="F107" s="3" t="s">
        <v>67</v>
      </c>
      <c r="G107" s="2" t="s">
        <v>16</v>
      </c>
      <c r="H107" s="2" t="s">
        <v>1557</v>
      </c>
    </row>
    <row r="108" spans="2:8" ht="21" customHeight="1">
      <c r="B108" s="2" t="s">
        <v>1569</v>
      </c>
      <c r="C108" s="9" t="s">
        <v>46</v>
      </c>
      <c r="D108" s="2" t="s">
        <v>45</v>
      </c>
      <c r="E108" s="2" t="s">
        <v>69</v>
      </c>
      <c r="F108" s="3" t="s">
        <v>67</v>
      </c>
      <c r="G108" s="2" t="s">
        <v>16</v>
      </c>
      <c r="H108" s="2" t="s">
        <v>1557</v>
      </c>
    </row>
    <row r="109" spans="2:8" ht="21" customHeight="1">
      <c r="B109" s="2" t="s">
        <v>1569</v>
      </c>
      <c r="C109" s="9" t="s">
        <v>46</v>
      </c>
      <c r="D109" s="2" t="s">
        <v>45</v>
      </c>
      <c r="E109" s="2" t="s">
        <v>70</v>
      </c>
      <c r="F109" s="3" t="s">
        <v>67</v>
      </c>
      <c r="G109" s="2" t="s">
        <v>16</v>
      </c>
      <c r="H109" s="2" t="s">
        <v>1557</v>
      </c>
    </row>
    <row r="110" spans="2:8" ht="21" customHeight="1">
      <c r="B110" s="2" t="s">
        <v>1569</v>
      </c>
      <c r="C110" s="9" t="s">
        <v>46</v>
      </c>
      <c r="D110" s="2" t="s">
        <v>45</v>
      </c>
      <c r="E110" s="2" t="s">
        <v>103</v>
      </c>
      <c r="F110" s="3" t="s">
        <v>104</v>
      </c>
      <c r="G110" s="2" t="s">
        <v>20</v>
      </c>
      <c r="H110" s="2" t="s">
        <v>1557</v>
      </c>
    </row>
    <row r="111" spans="2:8" ht="21" customHeight="1">
      <c r="B111" s="2" t="s">
        <v>1569</v>
      </c>
      <c r="C111" s="9" t="s">
        <v>46</v>
      </c>
      <c r="D111" s="2" t="s">
        <v>450</v>
      </c>
      <c r="E111" s="2" t="s">
        <v>451</v>
      </c>
      <c r="F111" s="3">
        <v>2023</v>
      </c>
      <c r="G111" s="2" t="s">
        <v>8</v>
      </c>
      <c r="H111" s="2" t="s">
        <v>1555</v>
      </c>
    </row>
    <row r="112" spans="2:8" ht="21" customHeight="1">
      <c r="B112" s="2" t="s">
        <v>1569</v>
      </c>
      <c r="C112" s="9" t="s">
        <v>46</v>
      </c>
      <c r="D112" s="2" t="s">
        <v>450</v>
      </c>
      <c r="E112" s="2" t="s">
        <v>452</v>
      </c>
      <c r="F112" s="3">
        <v>2023</v>
      </c>
      <c r="G112" s="2" t="s">
        <v>8</v>
      </c>
      <c r="H112" s="2" t="s">
        <v>1555</v>
      </c>
    </row>
    <row r="113" spans="2:8" ht="21" customHeight="1">
      <c r="B113" s="2" t="s">
        <v>1569</v>
      </c>
      <c r="C113" s="9" t="s">
        <v>46</v>
      </c>
      <c r="D113" s="2" t="s">
        <v>450</v>
      </c>
      <c r="E113" s="2" t="s">
        <v>453</v>
      </c>
      <c r="F113" s="3">
        <v>2023</v>
      </c>
      <c r="G113" s="2" t="s">
        <v>8</v>
      </c>
      <c r="H113" s="2" t="s">
        <v>1555</v>
      </c>
    </row>
    <row r="114" spans="2:8" ht="21" customHeight="1">
      <c r="B114" s="2" t="s">
        <v>1569</v>
      </c>
      <c r="C114" s="9" t="s">
        <v>46</v>
      </c>
      <c r="D114" s="2" t="s">
        <v>450</v>
      </c>
      <c r="E114" s="2" t="s">
        <v>1618</v>
      </c>
      <c r="F114" s="15" t="s">
        <v>2046</v>
      </c>
      <c r="G114" s="2" t="s">
        <v>8</v>
      </c>
      <c r="H114" s="2" t="s">
        <v>2128</v>
      </c>
    </row>
    <row r="115" spans="2:8" ht="21" customHeight="1">
      <c r="B115" s="2" t="s">
        <v>1569</v>
      </c>
      <c r="C115" s="9" t="s">
        <v>46</v>
      </c>
      <c r="D115" s="2" t="s">
        <v>450</v>
      </c>
      <c r="E115" s="2" t="s">
        <v>1619</v>
      </c>
      <c r="F115" s="15" t="s">
        <v>816</v>
      </c>
      <c r="G115" s="2" t="s">
        <v>8</v>
      </c>
      <c r="H115" s="2" t="s">
        <v>2128</v>
      </c>
    </row>
    <row r="116" spans="2:8" ht="21" customHeight="1">
      <c r="B116" s="2" t="s">
        <v>1569</v>
      </c>
      <c r="C116" s="9" t="s">
        <v>46</v>
      </c>
      <c r="D116" s="2" t="s">
        <v>450</v>
      </c>
      <c r="E116" s="2" t="s">
        <v>1620</v>
      </c>
      <c r="F116" s="15">
        <v>2028</v>
      </c>
      <c r="G116" s="2" t="s">
        <v>8</v>
      </c>
      <c r="H116" s="2" t="s">
        <v>2128</v>
      </c>
    </row>
    <row r="117" spans="2:8" ht="21" customHeight="1">
      <c r="B117" s="2" t="s">
        <v>1569</v>
      </c>
      <c r="C117" s="9" t="s">
        <v>46</v>
      </c>
      <c r="D117" s="2" t="s">
        <v>858</v>
      </c>
      <c r="E117" s="2" t="s">
        <v>859</v>
      </c>
      <c r="F117" s="3">
        <v>2023</v>
      </c>
      <c r="G117" s="2" t="s">
        <v>8</v>
      </c>
      <c r="H117" s="2" t="s">
        <v>1555</v>
      </c>
    </row>
    <row r="118" spans="2:8" ht="21" customHeight="1">
      <c r="B118" s="2" t="s">
        <v>1569</v>
      </c>
      <c r="C118" s="9" t="s">
        <v>46</v>
      </c>
      <c r="D118" s="2" t="s">
        <v>858</v>
      </c>
      <c r="E118" s="2" t="s">
        <v>860</v>
      </c>
      <c r="F118" s="3">
        <v>2023</v>
      </c>
      <c r="G118" s="2" t="s">
        <v>8</v>
      </c>
      <c r="H118" s="2" t="s">
        <v>1555</v>
      </c>
    </row>
    <row r="119" spans="2:8" ht="21" customHeight="1">
      <c r="B119" s="2" t="s">
        <v>1569</v>
      </c>
      <c r="C119" s="9" t="s">
        <v>46</v>
      </c>
      <c r="D119" s="2" t="s">
        <v>858</v>
      </c>
      <c r="E119" s="2" t="s">
        <v>861</v>
      </c>
      <c r="F119" s="3">
        <v>2023</v>
      </c>
      <c r="G119" s="2" t="s">
        <v>8</v>
      </c>
      <c r="H119" s="2" t="s">
        <v>1555</v>
      </c>
    </row>
    <row r="120" spans="2:8" ht="21" customHeight="1">
      <c r="B120" s="2" t="s">
        <v>1569</v>
      </c>
      <c r="C120" s="9" t="s">
        <v>46</v>
      </c>
      <c r="D120" s="2" t="s">
        <v>858</v>
      </c>
      <c r="E120" s="2" t="s">
        <v>862</v>
      </c>
      <c r="F120" s="3">
        <v>2023</v>
      </c>
      <c r="G120" s="2" t="s">
        <v>8</v>
      </c>
      <c r="H120" s="2" t="s">
        <v>1555</v>
      </c>
    </row>
    <row r="121" spans="2:8" ht="21" customHeight="1">
      <c r="B121" s="2" t="s">
        <v>1569</v>
      </c>
      <c r="C121" s="9" t="s">
        <v>46</v>
      </c>
      <c r="D121" s="2" t="s">
        <v>858</v>
      </c>
      <c r="E121" s="2" t="s">
        <v>863</v>
      </c>
      <c r="F121" s="3">
        <v>2023</v>
      </c>
      <c r="G121" s="2" t="s">
        <v>8</v>
      </c>
      <c r="H121" s="2" t="s">
        <v>1555</v>
      </c>
    </row>
    <row r="122" spans="2:8" ht="21" customHeight="1">
      <c r="B122" s="2" t="s">
        <v>1569</v>
      </c>
      <c r="C122" s="9" t="s">
        <v>46</v>
      </c>
      <c r="D122" s="2" t="s">
        <v>858</v>
      </c>
      <c r="E122" s="2" t="s">
        <v>870</v>
      </c>
      <c r="F122" s="3" t="s">
        <v>871</v>
      </c>
      <c r="G122" s="2" t="s">
        <v>8</v>
      </c>
      <c r="H122" s="2" t="s">
        <v>1566</v>
      </c>
    </row>
    <row r="123" spans="2:8" ht="21" customHeight="1">
      <c r="B123" s="2" t="s">
        <v>1569</v>
      </c>
      <c r="C123" s="9" t="s">
        <v>46</v>
      </c>
      <c r="D123" s="2" t="s">
        <v>858</v>
      </c>
      <c r="E123" s="2" t="s">
        <v>872</v>
      </c>
      <c r="F123" s="3" t="s">
        <v>871</v>
      </c>
      <c r="G123" s="2" t="s">
        <v>8</v>
      </c>
      <c r="H123" s="2" t="s">
        <v>1566</v>
      </c>
    </row>
    <row r="124" spans="2:8" ht="21" customHeight="1">
      <c r="B124" s="2" t="s">
        <v>1569</v>
      </c>
      <c r="C124" s="9" t="s">
        <v>46</v>
      </c>
      <c r="D124" s="2" t="s">
        <v>858</v>
      </c>
      <c r="E124" s="2" t="s">
        <v>873</v>
      </c>
      <c r="F124" s="3" t="s">
        <v>42</v>
      </c>
      <c r="G124" s="2" t="s">
        <v>8</v>
      </c>
      <c r="H124" s="2" t="s">
        <v>1566</v>
      </c>
    </row>
    <row r="125" spans="2:8" ht="21" customHeight="1">
      <c r="B125" s="2" t="s">
        <v>1569</v>
      </c>
      <c r="C125" s="9" t="s">
        <v>46</v>
      </c>
      <c r="D125" s="2" t="s">
        <v>881</v>
      </c>
      <c r="E125" s="2" t="s">
        <v>882</v>
      </c>
      <c r="F125" s="3" t="s">
        <v>883</v>
      </c>
      <c r="G125" s="2" t="s">
        <v>8</v>
      </c>
      <c r="H125" s="2" t="s">
        <v>1576</v>
      </c>
    </row>
    <row r="126" spans="2:8" ht="21" customHeight="1">
      <c r="B126" s="2" t="s">
        <v>1569</v>
      </c>
      <c r="C126" s="9" t="s">
        <v>46</v>
      </c>
      <c r="D126" s="2" t="s">
        <v>881</v>
      </c>
      <c r="E126" s="2" t="s">
        <v>884</v>
      </c>
      <c r="F126" s="3" t="s">
        <v>885</v>
      </c>
      <c r="G126" s="2" t="s">
        <v>8</v>
      </c>
      <c r="H126" s="2" t="s">
        <v>1576</v>
      </c>
    </row>
    <row r="127" spans="2:8" ht="21" customHeight="1">
      <c r="B127" s="2" t="s">
        <v>1569</v>
      </c>
      <c r="C127" s="9" t="s">
        <v>46</v>
      </c>
      <c r="D127" s="2" t="s">
        <v>894</v>
      </c>
      <c r="E127" s="2" t="s">
        <v>895</v>
      </c>
      <c r="F127" s="3" t="s">
        <v>896</v>
      </c>
      <c r="G127" s="2" t="s">
        <v>8</v>
      </c>
      <c r="H127" s="2" t="s">
        <v>1577</v>
      </c>
    </row>
    <row r="128" spans="2:8" ht="21" customHeight="1">
      <c r="B128" s="2" t="s">
        <v>1569</v>
      </c>
      <c r="C128" s="9" t="s">
        <v>46</v>
      </c>
      <c r="D128" s="2" t="s">
        <v>894</v>
      </c>
      <c r="E128" s="2" t="s">
        <v>898</v>
      </c>
      <c r="F128" s="3" t="s">
        <v>511</v>
      </c>
      <c r="G128" s="2" t="s">
        <v>8</v>
      </c>
      <c r="H128" s="2" t="s">
        <v>1577</v>
      </c>
    </row>
    <row r="129" spans="2:8" ht="21" customHeight="1">
      <c r="B129" s="2" t="s">
        <v>1569</v>
      </c>
      <c r="C129" s="9" t="s">
        <v>46</v>
      </c>
      <c r="D129" s="2" t="s">
        <v>894</v>
      </c>
      <c r="E129" s="2" t="s">
        <v>899</v>
      </c>
      <c r="F129" s="3" t="s">
        <v>900</v>
      </c>
      <c r="G129" s="2" t="s">
        <v>8</v>
      </c>
      <c r="H129" s="2" t="s">
        <v>1577</v>
      </c>
    </row>
    <row r="130" spans="2:8" ht="21" customHeight="1">
      <c r="B130" s="2" t="s">
        <v>1569</v>
      </c>
      <c r="C130" s="9" t="s">
        <v>46</v>
      </c>
      <c r="D130" s="2" t="s">
        <v>894</v>
      </c>
      <c r="E130" s="2" t="s">
        <v>901</v>
      </c>
      <c r="F130" s="3" t="s">
        <v>902</v>
      </c>
      <c r="G130" s="2" t="s">
        <v>8</v>
      </c>
      <c r="H130" s="2" t="s">
        <v>1577</v>
      </c>
    </row>
    <row r="131" spans="2:8" ht="21" customHeight="1">
      <c r="B131" s="2" t="s">
        <v>1569</v>
      </c>
      <c r="C131" s="9" t="s">
        <v>46</v>
      </c>
      <c r="D131" s="2" t="s">
        <v>894</v>
      </c>
      <c r="E131" s="2" t="s">
        <v>912</v>
      </c>
      <c r="F131" s="3" t="s">
        <v>67</v>
      </c>
      <c r="G131" s="2" t="s">
        <v>16</v>
      </c>
      <c r="H131" s="2" t="s">
        <v>1577</v>
      </c>
    </row>
    <row r="132" spans="2:8" ht="21" customHeight="1">
      <c r="B132" s="2" t="s">
        <v>1569</v>
      </c>
      <c r="C132" s="9" t="s">
        <v>46</v>
      </c>
      <c r="D132" s="2" t="s">
        <v>894</v>
      </c>
      <c r="E132" s="2" t="s">
        <v>2148</v>
      </c>
      <c r="F132" s="3" t="s">
        <v>2082</v>
      </c>
      <c r="G132" s="2" t="s">
        <v>8</v>
      </c>
      <c r="H132" s="2" t="s">
        <v>2129</v>
      </c>
    </row>
    <row r="133" spans="2:8" ht="21" customHeight="1">
      <c r="B133" s="2" t="s">
        <v>1569</v>
      </c>
      <c r="C133" s="9" t="s">
        <v>46</v>
      </c>
      <c r="D133" s="2" t="s">
        <v>894</v>
      </c>
      <c r="E133" s="2" t="s">
        <v>2149</v>
      </c>
      <c r="F133" s="3">
        <v>2025</v>
      </c>
      <c r="G133" s="2" t="s">
        <v>8</v>
      </c>
      <c r="H133" s="2" t="s">
        <v>2129</v>
      </c>
    </row>
    <row r="134" spans="2:8" ht="21" customHeight="1">
      <c r="B134" s="2" t="s">
        <v>1569</v>
      </c>
      <c r="C134" s="9" t="s">
        <v>46</v>
      </c>
      <c r="D134" s="2" t="s">
        <v>894</v>
      </c>
      <c r="E134" s="2" t="s">
        <v>2150</v>
      </c>
      <c r="F134" s="3" t="s">
        <v>2082</v>
      </c>
      <c r="G134" s="2" t="s">
        <v>8</v>
      </c>
      <c r="H134" s="2" t="s">
        <v>2129</v>
      </c>
    </row>
    <row r="135" spans="2:8" ht="21" customHeight="1">
      <c r="B135" s="2" t="s">
        <v>1569</v>
      </c>
      <c r="C135" s="9" t="s">
        <v>46</v>
      </c>
      <c r="D135" s="2" t="s">
        <v>917</v>
      </c>
      <c r="E135" s="2" t="s">
        <v>918</v>
      </c>
      <c r="F135" s="3">
        <v>2023</v>
      </c>
      <c r="G135" s="2" t="s">
        <v>8</v>
      </c>
      <c r="H135" s="2" t="s">
        <v>1576</v>
      </c>
    </row>
    <row r="136" spans="2:8" ht="21" customHeight="1">
      <c r="B136" s="2" t="s">
        <v>1569</v>
      </c>
      <c r="C136" s="9" t="s">
        <v>46</v>
      </c>
      <c r="D136" s="2" t="s">
        <v>917</v>
      </c>
      <c r="E136" s="2" t="s">
        <v>919</v>
      </c>
      <c r="F136" s="3">
        <v>2023</v>
      </c>
      <c r="G136" s="2" t="s">
        <v>8</v>
      </c>
      <c r="H136" s="2" t="s">
        <v>1576</v>
      </c>
    </row>
    <row r="137" spans="2:8" ht="21" customHeight="1">
      <c r="B137" s="2" t="s">
        <v>1569</v>
      </c>
      <c r="C137" s="9" t="s">
        <v>46</v>
      </c>
      <c r="D137" s="2" t="s">
        <v>917</v>
      </c>
      <c r="E137" s="2" t="s">
        <v>920</v>
      </c>
      <c r="F137" s="3">
        <v>2023</v>
      </c>
      <c r="G137" s="2" t="s">
        <v>8</v>
      </c>
      <c r="H137" s="2" t="s">
        <v>1576</v>
      </c>
    </row>
    <row r="138" spans="2:8" ht="21" customHeight="1">
      <c r="B138" s="2" t="s">
        <v>1569</v>
      </c>
      <c r="C138" s="9" t="s">
        <v>46</v>
      </c>
      <c r="D138" s="2" t="s">
        <v>917</v>
      </c>
      <c r="E138" s="2" t="s">
        <v>921</v>
      </c>
      <c r="F138" s="3">
        <v>2023</v>
      </c>
      <c r="G138" s="2" t="s">
        <v>8</v>
      </c>
      <c r="H138" s="2" t="s">
        <v>1576</v>
      </c>
    </row>
    <row r="139" spans="2:8" ht="21" customHeight="1">
      <c r="B139" s="2" t="s">
        <v>1569</v>
      </c>
      <c r="C139" s="9" t="s">
        <v>46</v>
      </c>
      <c r="D139" s="2" t="s">
        <v>917</v>
      </c>
      <c r="E139" s="2" t="s">
        <v>922</v>
      </c>
      <c r="F139" s="3">
        <v>2023</v>
      </c>
      <c r="G139" s="2" t="s">
        <v>8</v>
      </c>
      <c r="H139" s="2" t="s">
        <v>1576</v>
      </c>
    </row>
    <row r="140" spans="2:8" ht="21" customHeight="1">
      <c r="B140" s="2" t="s">
        <v>1569</v>
      </c>
      <c r="C140" s="9" t="s">
        <v>46</v>
      </c>
      <c r="D140" s="2" t="s">
        <v>917</v>
      </c>
      <c r="E140" s="2" t="s">
        <v>923</v>
      </c>
      <c r="F140" s="3">
        <v>2023</v>
      </c>
      <c r="G140" s="2" t="s">
        <v>8</v>
      </c>
      <c r="H140" s="2" t="s">
        <v>1576</v>
      </c>
    </row>
    <row r="141" spans="2:8" ht="21" customHeight="1">
      <c r="B141" s="2" t="s">
        <v>1569</v>
      </c>
      <c r="C141" s="9" t="s">
        <v>46</v>
      </c>
      <c r="D141" s="2" t="s">
        <v>917</v>
      </c>
      <c r="E141" s="2" t="s">
        <v>924</v>
      </c>
      <c r="F141" s="3">
        <v>2023</v>
      </c>
      <c r="G141" s="2" t="s">
        <v>8</v>
      </c>
      <c r="H141" s="2" t="s">
        <v>1576</v>
      </c>
    </row>
    <row r="142" spans="2:8" ht="21" customHeight="1">
      <c r="B142" s="2" t="s">
        <v>1569</v>
      </c>
      <c r="C142" s="9" t="s">
        <v>46</v>
      </c>
      <c r="D142" s="2" t="s">
        <v>917</v>
      </c>
      <c r="E142" s="2" t="s">
        <v>932</v>
      </c>
      <c r="F142" s="3" t="s">
        <v>500</v>
      </c>
      <c r="G142" s="2" t="s">
        <v>16</v>
      </c>
      <c r="H142" s="2" t="s">
        <v>1576</v>
      </c>
    </row>
    <row r="143" spans="2:8" ht="21" customHeight="1">
      <c r="B143" s="2" t="s">
        <v>1569</v>
      </c>
      <c r="C143" s="9" t="s">
        <v>46</v>
      </c>
      <c r="D143" s="2" t="s">
        <v>917</v>
      </c>
      <c r="E143" s="2" t="s">
        <v>933</v>
      </c>
      <c r="F143" s="3" t="s">
        <v>500</v>
      </c>
      <c r="G143" s="2" t="s">
        <v>16</v>
      </c>
      <c r="H143" s="2" t="s">
        <v>1576</v>
      </c>
    </row>
    <row r="144" spans="2:8" ht="21" customHeight="1">
      <c r="B144" s="2" t="s">
        <v>1569</v>
      </c>
      <c r="C144" s="9" t="s">
        <v>46</v>
      </c>
      <c r="D144" s="2" t="s">
        <v>917</v>
      </c>
      <c r="E144" s="2" t="s">
        <v>934</v>
      </c>
      <c r="F144" s="3" t="s">
        <v>500</v>
      </c>
      <c r="G144" s="2" t="s">
        <v>16</v>
      </c>
      <c r="H144" s="2" t="s">
        <v>1576</v>
      </c>
    </row>
    <row r="145" spans="2:8" ht="21" customHeight="1">
      <c r="B145" s="2" t="s">
        <v>1569</v>
      </c>
      <c r="C145" s="9" t="s">
        <v>46</v>
      </c>
      <c r="D145" s="2" t="s">
        <v>917</v>
      </c>
      <c r="E145" s="2" t="s">
        <v>945</v>
      </c>
      <c r="F145" s="3" t="s">
        <v>946</v>
      </c>
      <c r="G145" s="2" t="s">
        <v>8</v>
      </c>
      <c r="H145" s="2" t="s">
        <v>1566</v>
      </c>
    </row>
    <row r="146" spans="2:8" ht="21" customHeight="1">
      <c r="B146" s="2" t="s">
        <v>1569</v>
      </c>
      <c r="C146" s="9" t="s">
        <v>46</v>
      </c>
      <c r="D146" s="2" t="s">
        <v>917</v>
      </c>
      <c r="E146" s="2" t="s">
        <v>947</v>
      </c>
      <c r="F146" s="3" t="s">
        <v>299</v>
      </c>
      <c r="G146" s="2" t="s">
        <v>8</v>
      </c>
      <c r="H146" s="2" t="s">
        <v>1566</v>
      </c>
    </row>
    <row r="147" spans="2:8" ht="21" customHeight="1">
      <c r="B147" s="2" t="s">
        <v>1569</v>
      </c>
      <c r="C147" s="9" t="s">
        <v>46</v>
      </c>
      <c r="D147" s="2" t="s">
        <v>917</v>
      </c>
      <c r="E147" s="2" t="s">
        <v>1624</v>
      </c>
      <c r="F147" s="3" t="s">
        <v>2048</v>
      </c>
      <c r="G147" s="2" t="s">
        <v>8</v>
      </c>
      <c r="H147" s="2" t="s">
        <v>2128</v>
      </c>
    </row>
    <row r="148" spans="2:8" ht="21" customHeight="1">
      <c r="B148" s="2" t="s">
        <v>1569</v>
      </c>
      <c r="C148" s="9" t="s">
        <v>46</v>
      </c>
      <c r="D148" s="2" t="s">
        <v>951</v>
      </c>
      <c r="E148" s="2" t="s">
        <v>952</v>
      </c>
      <c r="F148" s="3">
        <v>2023</v>
      </c>
      <c r="G148" s="2" t="s">
        <v>8</v>
      </c>
      <c r="H148" s="2" t="s">
        <v>1555</v>
      </c>
    </row>
    <row r="149" spans="2:8" ht="21" customHeight="1">
      <c r="B149" s="2" t="s">
        <v>1569</v>
      </c>
      <c r="C149" s="9" t="s">
        <v>46</v>
      </c>
      <c r="D149" s="2" t="s">
        <v>951</v>
      </c>
      <c r="E149" s="2" t="s">
        <v>953</v>
      </c>
      <c r="F149" s="3">
        <v>2023</v>
      </c>
      <c r="G149" s="2" t="s">
        <v>8</v>
      </c>
      <c r="H149" s="2" t="s">
        <v>1555</v>
      </c>
    </row>
    <row r="150" spans="2:8" ht="21" customHeight="1">
      <c r="B150" s="2" t="s">
        <v>1569</v>
      </c>
      <c r="C150" s="9" t="s">
        <v>46</v>
      </c>
      <c r="D150" s="2" t="s">
        <v>951</v>
      </c>
      <c r="E150" s="2" t="s">
        <v>954</v>
      </c>
      <c r="F150" s="3">
        <v>2023</v>
      </c>
      <c r="G150" s="2" t="s">
        <v>8</v>
      </c>
      <c r="H150" s="2" t="s">
        <v>1555</v>
      </c>
    </row>
    <row r="151" spans="2:8" ht="21" customHeight="1">
      <c r="B151" s="2" t="s">
        <v>1569</v>
      </c>
      <c r="C151" s="9" t="s">
        <v>46</v>
      </c>
      <c r="D151" s="2" t="s">
        <v>951</v>
      </c>
      <c r="E151" s="2" t="s">
        <v>969</v>
      </c>
      <c r="F151" s="15">
        <v>2024</v>
      </c>
      <c r="G151" s="2" t="s">
        <v>8</v>
      </c>
      <c r="H151" s="2" t="s">
        <v>1566</v>
      </c>
    </row>
    <row r="152" spans="2:8" ht="21" customHeight="1">
      <c r="B152" s="2" t="s">
        <v>1569</v>
      </c>
      <c r="C152" s="9" t="s">
        <v>46</v>
      </c>
      <c r="D152" s="2" t="s">
        <v>951</v>
      </c>
      <c r="E152" s="2" t="s">
        <v>970</v>
      </c>
      <c r="F152" s="5">
        <v>2024</v>
      </c>
      <c r="G152" s="2" t="s">
        <v>8</v>
      </c>
      <c r="H152" s="2" t="s">
        <v>1566</v>
      </c>
    </row>
    <row r="153" spans="2:8" ht="21" customHeight="1">
      <c r="B153" s="2" t="s">
        <v>1569</v>
      </c>
      <c r="C153" s="9" t="s">
        <v>46</v>
      </c>
      <c r="D153" s="2" t="s">
        <v>988</v>
      </c>
      <c r="E153" s="2" t="s">
        <v>1001</v>
      </c>
      <c r="F153" s="3" t="s">
        <v>1002</v>
      </c>
      <c r="G153" s="2" t="s">
        <v>16</v>
      </c>
      <c r="H153" s="2" t="s">
        <v>1555</v>
      </c>
    </row>
    <row r="154" spans="2:8" ht="21" customHeight="1">
      <c r="B154" s="2" t="s">
        <v>1569</v>
      </c>
      <c r="C154" s="9" t="s">
        <v>46</v>
      </c>
      <c r="D154" s="2" t="s">
        <v>988</v>
      </c>
      <c r="E154" s="2" t="s">
        <v>981</v>
      </c>
      <c r="F154" s="3" t="s">
        <v>1003</v>
      </c>
      <c r="G154" s="2" t="s">
        <v>16</v>
      </c>
      <c r="H154" s="2" t="s">
        <v>1555</v>
      </c>
    </row>
    <row r="155" spans="2:8" ht="21" customHeight="1">
      <c r="B155" s="2" t="s">
        <v>1569</v>
      </c>
      <c r="C155" s="9" t="s">
        <v>46</v>
      </c>
      <c r="D155" s="2" t="s">
        <v>1017</v>
      </c>
      <c r="E155" s="2" t="s">
        <v>1625</v>
      </c>
      <c r="F155" s="15" t="s">
        <v>2049</v>
      </c>
      <c r="G155" s="2" t="s">
        <v>20</v>
      </c>
      <c r="H155" s="2" t="s">
        <v>2127</v>
      </c>
    </row>
    <row r="156" spans="2:8" ht="21" customHeight="1">
      <c r="B156" s="2" t="s">
        <v>1569</v>
      </c>
      <c r="C156" s="9" t="s">
        <v>46</v>
      </c>
      <c r="D156" s="2" t="s">
        <v>1029</v>
      </c>
      <c r="E156" s="2" t="s">
        <v>1030</v>
      </c>
      <c r="F156" s="3" t="s">
        <v>1031</v>
      </c>
      <c r="G156" s="2" t="s">
        <v>8</v>
      </c>
      <c r="H156" s="2" t="s">
        <v>1557</v>
      </c>
    </row>
    <row r="157" spans="2:8" ht="21" customHeight="1">
      <c r="B157" s="2" t="s">
        <v>1569</v>
      </c>
      <c r="C157" s="9" t="s">
        <v>46</v>
      </c>
      <c r="D157" s="2" t="s">
        <v>1029</v>
      </c>
      <c r="E157" s="2" t="s">
        <v>1032</v>
      </c>
      <c r="F157" s="3" t="s">
        <v>21</v>
      </c>
      <c r="G157" s="2" t="s">
        <v>8</v>
      </c>
      <c r="H157" s="2" t="s">
        <v>1557</v>
      </c>
    </row>
    <row r="158" spans="2:8" ht="21" customHeight="1">
      <c r="B158" s="2" t="s">
        <v>1569</v>
      </c>
      <c r="C158" s="9" t="s">
        <v>46</v>
      </c>
      <c r="D158" s="2" t="s">
        <v>1029</v>
      </c>
      <c r="E158" s="2" t="s">
        <v>1033</v>
      </c>
      <c r="F158" s="3" t="s">
        <v>133</v>
      </c>
      <c r="G158" s="2" t="s">
        <v>8</v>
      </c>
      <c r="H158" s="2" t="s">
        <v>1557</v>
      </c>
    </row>
    <row r="159" spans="2:8" ht="21" customHeight="1">
      <c r="B159" s="2" t="s">
        <v>1569</v>
      </c>
      <c r="C159" s="9" t="s">
        <v>46</v>
      </c>
      <c r="D159" s="2" t="s">
        <v>1029</v>
      </c>
      <c r="E159" s="2" t="s">
        <v>1034</v>
      </c>
      <c r="F159" s="3" t="s">
        <v>21</v>
      </c>
      <c r="G159" s="2" t="s">
        <v>8</v>
      </c>
      <c r="H159" s="2" t="s">
        <v>1557</v>
      </c>
    </row>
    <row r="160" spans="2:8" ht="21" customHeight="1">
      <c r="B160" s="2" t="s">
        <v>1569</v>
      </c>
      <c r="C160" s="9" t="s">
        <v>46</v>
      </c>
      <c r="D160" s="2" t="s">
        <v>1029</v>
      </c>
      <c r="E160" s="2" t="s">
        <v>1035</v>
      </c>
      <c r="F160" s="3">
        <v>2025</v>
      </c>
      <c r="G160" s="2" t="s">
        <v>8</v>
      </c>
      <c r="H160" s="2" t="s">
        <v>1557</v>
      </c>
    </row>
    <row r="161" spans="2:8" ht="21" customHeight="1">
      <c r="B161" s="2" t="s">
        <v>1569</v>
      </c>
      <c r="C161" s="9" t="s">
        <v>46</v>
      </c>
      <c r="D161" s="2" t="s">
        <v>1029</v>
      </c>
      <c r="E161" s="2" t="s">
        <v>1041</v>
      </c>
      <c r="F161" s="3" t="s">
        <v>67</v>
      </c>
      <c r="G161" s="2" t="s">
        <v>16</v>
      </c>
      <c r="H161" s="2" t="s">
        <v>1557</v>
      </c>
    </row>
    <row r="162" spans="2:8" ht="21" customHeight="1">
      <c r="B162" s="2" t="s">
        <v>1569</v>
      </c>
      <c r="C162" s="9" t="s">
        <v>46</v>
      </c>
      <c r="D162" s="2" t="s">
        <v>1029</v>
      </c>
      <c r="E162" s="2" t="s">
        <v>1042</v>
      </c>
      <c r="F162" s="3" t="s">
        <v>67</v>
      </c>
      <c r="G162" s="2" t="s">
        <v>16</v>
      </c>
      <c r="H162" s="2" t="s">
        <v>1557</v>
      </c>
    </row>
    <row r="163" spans="2:8" ht="21" customHeight="1">
      <c r="B163" s="2" t="s">
        <v>1569</v>
      </c>
      <c r="C163" s="9" t="s">
        <v>46</v>
      </c>
      <c r="D163" s="2" t="s">
        <v>1057</v>
      </c>
      <c r="E163" s="2" t="s">
        <v>1058</v>
      </c>
      <c r="F163" s="3" t="s">
        <v>21</v>
      </c>
      <c r="G163" s="2" t="s">
        <v>8</v>
      </c>
      <c r="H163" s="2" t="s">
        <v>1557</v>
      </c>
    </row>
    <row r="164" spans="2:8" ht="21" customHeight="1">
      <c r="B164" s="2" t="s">
        <v>1569</v>
      </c>
      <c r="C164" s="9" t="s">
        <v>46</v>
      </c>
      <c r="D164" s="2" t="s">
        <v>1057</v>
      </c>
      <c r="E164" s="2" t="s">
        <v>1059</v>
      </c>
      <c r="F164" s="3" t="s">
        <v>387</v>
      </c>
      <c r="G164" s="2" t="s">
        <v>8</v>
      </c>
      <c r="H164" s="2" t="s">
        <v>1557</v>
      </c>
    </row>
    <row r="165" spans="2:8" ht="21" customHeight="1">
      <c r="B165" s="2" t="s">
        <v>1569</v>
      </c>
      <c r="C165" s="9" t="s">
        <v>46</v>
      </c>
      <c r="D165" s="2" t="s">
        <v>1057</v>
      </c>
      <c r="E165" s="2" t="s">
        <v>1060</v>
      </c>
      <c r="F165" s="3" t="s">
        <v>387</v>
      </c>
      <c r="G165" s="2" t="s">
        <v>8</v>
      </c>
      <c r="H165" s="2" t="s">
        <v>1557</v>
      </c>
    </row>
    <row r="166" spans="2:8" ht="21" customHeight="1">
      <c r="B166" s="2" t="s">
        <v>1569</v>
      </c>
      <c r="C166" s="9" t="s">
        <v>46</v>
      </c>
      <c r="D166" s="2" t="s">
        <v>1057</v>
      </c>
      <c r="E166" s="2" t="s">
        <v>1061</v>
      </c>
      <c r="F166" s="3" t="s">
        <v>387</v>
      </c>
      <c r="G166" s="2" t="s">
        <v>8</v>
      </c>
      <c r="H166" s="2" t="s">
        <v>1557</v>
      </c>
    </row>
    <row r="167" spans="2:8" ht="21" customHeight="1">
      <c r="B167" s="2" t="s">
        <v>1569</v>
      </c>
      <c r="C167" s="9" t="s">
        <v>46</v>
      </c>
      <c r="D167" s="2" t="s">
        <v>1093</v>
      </c>
      <c r="E167" s="2" t="s">
        <v>1094</v>
      </c>
      <c r="F167" s="3" t="s">
        <v>819</v>
      </c>
      <c r="G167" s="2" t="s">
        <v>8</v>
      </c>
      <c r="H167" s="2" t="s">
        <v>1555</v>
      </c>
    </row>
    <row r="168" spans="2:8" ht="21" customHeight="1">
      <c r="B168" s="2" t="s">
        <v>1569</v>
      </c>
      <c r="C168" s="9" t="s">
        <v>46</v>
      </c>
      <c r="D168" s="2" t="s">
        <v>1093</v>
      </c>
      <c r="E168" s="2" t="s">
        <v>1095</v>
      </c>
      <c r="F168" s="3" t="s">
        <v>819</v>
      </c>
      <c r="G168" s="2" t="s">
        <v>8</v>
      </c>
      <c r="H168" s="2" t="s">
        <v>1555</v>
      </c>
    </row>
    <row r="169" spans="2:8" ht="21" customHeight="1">
      <c r="B169" s="2" t="s">
        <v>1569</v>
      </c>
      <c r="C169" s="9" t="s">
        <v>46</v>
      </c>
      <c r="D169" s="2" t="s">
        <v>1093</v>
      </c>
      <c r="E169" s="2" t="s">
        <v>1096</v>
      </c>
      <c r="F169" s="3">
        <v>2023</v>
      </c>
      <c r="G169" s="2" t="s">
        <v>8</v>
      </c>
      <c r="H169" s="2" t="s">
        <v>1555</v>
      </c>
    </row>
    <row r="170" spans="2:8" ht="21" customHeight="1">
      <c r="B170" s="2" t="s">
        <v>1569</v>
      </c>
      <c r="C170" s="9" t="s">
        <v>46</v>
      </c>
      <c r="D170" s="2" t="s">
        <v>1093</v>
      </c>
      <c r="E170" s="2" t="s">
        <v>1097</v>
      </c>
      <c r="F170" s="3">
        <v>2023</v>
      </c>
      <c r="G170" s="2" t="s">
        <v>8</v>
      </c>
      <c r="H170" s="2" t="s">
        <v>1555</v>
      </c>
    </row>
    <row r="171" spans="2:8" ht="21" customHeight="1">
      <c r="B171" s="2" t="s">
        <v>1569</v>
      </c>
      <c r="C171" s="9" t="s">
        <v>46</v>
      </c>
      <c r="D171" s="2" t="s">
        <v>1093</v>
      </c>
      <c r="E171" s="2" t="s">
        <v>1098</v>
      </c>
      <c r="F171" s="3">
        <v>2023</v>
      </c>
      <c r="G171" s="2" t="s">
        <v>8</v>
      </c>
      <c r="H171" s="2" t="s">
        <v>1555</v>
      </c>
    </row>
    <row r="172" spans="2:8" ht="21" customHeight="1">
      <c r="B172" s="2" t="s">
        <v>1569</v>
      </c>
      <c r="C172" s="9" t="s">
        <v>46</v>
      </c>
      <c r="D172" s="2" t="s">
        <v>1093</v>
      </c>
      <c r="E172" s="2" t="s">
        <v>1105</v>
      </c>
      <c r="F172" s="3">
        <v>2024</v>
      </c>
      <c r="G172" s="2" t="s">
        <v>16</v>
      </c>
      <c r="H172" s="2" t="s">
        <v>1555</v>
      </c>
    </row>
    <row r="173" spans="2:8" ht="21" customHeight="1">
      <c r="B173" s="2" t="s">
        <v>1569</v>
      </c>
      <c r="C173" s="9" t="s">
        <v>46</v>
      </c>
      <c r="D173" s="2" t="s">
        <v>1093</v>
      </c>
      <c r="E173" s="2" t="s">
        <v>1106</v>
      </c>
      <c r="F173" s="3">
        <v>2025</v>
      </c>
      <c r="G173" s="2" t="s">
        <v>8</v>
      </c>
      <c r="H173" s="2" t="s">
        <v>1566</v>
      </c>
    </row>
    <row r="174" spans="2:8" ht="21" customHeight="1">
      <c r="B174" s="2" t="s">
        <v>1569</v>
      </c>
      <c r="C174" s="9" t="s">
        <v>46</v>
      </c>
      <c r="D174" s="2" t="s">
        <v>1093</v>
      </c>
      <c r="E174" s="2" t="s">
        <v>1107</v>
      </c>
      <c r="F174" s="15">
        <v>2025</v>
      </c>
      <c r="G174" s="2" t="s">
        <v>8</v>
      </c>
      <c r="H174" s="2" t="s">
        <v>1566</v>
      </c>
    </row>
    <row r="175" spans="2:8" ht="21" customHeight="1">
      <c r="B175" s="2" t="s">
        <v>1569</v>
      </c>
      <c r="C175" s="9" t="s">
        <v>46</v>
      </c>
      <c r="D175" s="2" t="s">
        <v>1093</v>
      </c>
      <c r="E175" s="2" t="s">
        <v>1108</v>
      </c>
      <c r="F175" s="3">
        <v>2025</v>
      </c>
      <c r="G175" s="2" t="s">
        <v>8</v>
      </c>
      <c r="H175" s="2" t="s">
        <v>1566</v>
      </c>
    </row>
    <row r="176" spans="2:8" ht="21" customHeight="1">
      <c r="B176" s="2" t="s">
        <v>1569</v>
      </c>
      <c r="C176" s="9" t="s">
        <v>46</v>
      </c>
      <c r="D176" s="2" t="s">
        <v>1093</v>
      </c>
      <c r="E176" s="2" t="s">
        <v>1116</v>
      </c>
      <c r="F176" s="3">
        <v>2026</v>
      </c>
      <c r="G176" s="2" t="s">
        <v>16</v>
      </c>
      <c r="H176" s="2" t="s">
        <v>1566</v>
      </c>
    </row>
    <row r="177" spans="2:8" ht="21" customHeight="1">
      <c r="B177" s="2" t="s">
        <v>1569</v>
      </c>
      <c r="C177" s="9" t="s">
        <v>46</v>
      </c>
      <c r="D177" s="2" t="s">
        <v>1093</v>
      </c>
      <c r="E177" s="2" t="s">
        <v>1626</v>
      </c>
      <c r="F177" s="3">
        <v>2026</v>
      </c>
      <c r="G177" s="2" t="s">
        <v>8</v>
      </c>
      <c r="H177" s="2" t="s">
        <v>1564</v>
      </c>
    </row>
    <row r="178" spans="2:8" ht="21" customHeight="1">
      <c r="B178" s="2" t="s">
        <v>1569</v>
      </c>
      <c r="C178" s="9" t="s">
        <v>46</v>
      </c>
      <c r="D178" s="2" t="s">
        <v>1119</v>
      </c>
      <c r="E178" s="2" t="s">
        <v>1120</v>
      </c>
      <c r="F178" s="3" t="s">
        <v>1121</v>
      </c>
      <c r="G178" s="2" t="s">
        <v>8</v>
      </c>
      <c r="H178" s="2" t="s">
        <v>1557</v>
      </c>
    </row>
    <row r="179" spans="2:8" ht="21" customHeight="1">
      <c r="B179" s="2" t="s">
        <v>1569</v>
      </c>
      <c r="C179" s="9" t="s">
        <v>46</v>
      </c>
      <c r="D179" s="2" t="s">
        <v>1119</v>
      </c>
      <c r="E179" s="2" t="s">
        <v>1122</v>
      </c>
      <c r="F179" s="15" t="s">
        <v>33</v>
      </c>
      <c r="G179" s="2" t="s">
        <v>8</v>
      </c>
      <c r="H179" s="2" t="s">
        <v>1557</v>
      </c>
    </row>
    <row r="180" spans="2:8" ht="21" customHeight="1">
      <c r="B180" s="2" t="s">
        <v>1569</v>
      </c>
      <c r="C180" s="9" t="s">
        <v>46</v>
      </c>
      <c r="D180" s="2" t="s">
        <v>1119</v>
      </c>
      <c r="E180" s="2" t="s">
        <v>1123</v>
      </c>
      <c r="F180" s="3" t="s">
        <v>477</v>
      </c>
      <c r="G180" s="2" t="s">
        <v>8</v>
      </c>
      <c r="H180" s="2" t="s">
        <v>1557</v>
      </c>
    </row>
    <row r="181" spans="2:8" ht="21" customHeight="1">
      <c r="B181" s="2" t="s">
        <v>1569</v>
      </c>
      <c r="C181" s="9" t="s">
        <v>46</v>
      </c>
      <c r="D181" s="2" t="s">
        <v>1119</v>
      </c>
      <c r="E181" s="2" t="s">
        <v>1124</v>
      </c>
      <c r="F181" s="15" t="s">
        <v>277</v>
      </c>
      <c r="G181" s="2" t="s">
        <v>8</v>
      </c>
      <c r="H181" s="2" t="s">
        <v>1557</v>
      </c>
    </row>
    <row r="182" spans="2:8" ht="21" customHeight="1">
      <c r="B182" s="2" t="s">
        <v>1569</v>
      </c>
      <c r="C182" s="9" t="s">
        <v>46</v>
      </c>
      <c r="D182" s="2" t="s">
        <v>1119</v>
      </c>
      <c r="E182" s="2" t="s">
        <v>1138</v>
      </c>
      <c r="F182" s="15" t="s">
        <v>803</v>
      </c>
      <c r="G182" s="2" t="s">
        <v>16</v>
      </c>
      <c r="H182" s="2" t="s">
        <v>1557</v>
      </c>
    </row>
    <row r="183" spans="2:8" ht="21" customHeight="1">
      <c r="B183" s="2" t="s">
        <v>1569</v>
      </c>
      <c r="C183" s="9" t="s">
        <v>46</v>
      </c>
      <c r="D183" s="2" t="s">
        <v>1119</v>
      </c>
      <c r="E183" s="2" t="s">
        <v>1139</v>
      </c>
      <c r="F183" s="15">
        <v>2025</v>
      </c>
      <c r="G183" s="2" t="s">
        <v>16</v>
      </c>
      <c r="H183" s="2" t="s">
        <v>1557</v>
      </c>
    </row>
    <row r="184" spans="2:8" ht="21" customHeight="1">
      <c r="B184" s="2" t="s">
        <v>1569</v>
      </c>
      <c r="C184" s="9" t="s">
        <v>46</v>
      </c>
      <c r="D184" s="2" t="s">
        <v>1119</v>
      </c>
      <c r="E184" s="2" t="s">
        <v>1161</v>
      </c>
      <c r="F184" s="15" t="s">
        <v>170</v>
      </c>
      <c r="G184" s="2" t="s">
        <v>20</v>
      </c>
      <c r="H184" s="2" t="s">
        <v>1557</v>
      </c>
    </row>
    <row r="185" spans="2:8" ht="21" customHeight="1">
      <c r="B185" s="2" t="s">
        <v>1569</v>
      </c>
      <c r="C185" s="9" t="s">
        <v>46</v>
      </c>
      <c r="D185" s="2" t="s">
        <v>1119</v>
      </c>
      <c r="E185" s="2" t="s">
        <v>1627</v>
      </c>
      <c r="F185" s="15" t="s">
        <v>1168</v>
      </c>
      <c r="G185" s="2" t="s">
        <v>8</v>
      </c>
      <c r="H185" s="2" t="s">
        <v>2127</v>
      </c>
    </row>
    <row r="186" spans="2:8" ht="21" customHeight="1">
      <c r="B186" s="2" t="s">
        <v>1569</v>
      </c>
      <c r="C186" s="9" t="s">
        <v>46</v>
      </c>
      <c r="D186" s="2" t="s">
        <v>1119</v>
      </c>
      <c r="E186" s="2" t="s">
        <v>1122</v>
      </c>
      <c r="F186" s="3" t="s">
        <v>1150</v>
      </c>
      <c r="G186" s="2" t="s">
        <v>8</v>
      </c>
      <c r="H186" s="2" t="s">
        <v>2127</v>
      </c>
    </row>
    <row r="187" spans="2:8" ht="21" customHeight="1">
      <c r="B187" s="2" t="s">
        <v>1569</v>
      </c>
      <c r="C187" s="9" t="s">
        <v>46</v>
      </c>
      <c r="D187" s="2" t="s">
        <v>1119</v>
      </c>
      <c r="E187" s="2" t="s">
        <v>1124</v>
      </c>
      <c r="F187" s="3" t="s">
        <v>2050</v>
      </c>
      <c r="G187" s="2" t="s">
        <v>8</v>
      </c>
      <c r="H187" s="2" t="s">
        <v>2127</v>
      </c>
    </row>
    <row r="188" spans="2:8" ht="21" customHeight="1">
      <c r="B188" s="2" t="s">
        <v>1569</v>
      </c>
      <c r="C188" s="9" t="s">
        <v>46</v>
      </c>
      <c r="D188" s="2" t="s">
        <v>1119</v>
      </c>
      <c r="E188" s="2" t="s">
        <v>1628</v>
      </c>
      <c r="F188" s="3" t="s">
        <v>809</v>
      </c>
      <c r="G188" s="2" t="s">
        <v>8</v>
      </c>
      <c r="H188" s="2" t="s">
        <v>2127</v>
      </c>
    </row>
    <row r="189" spans="2:8" ht="21" customHeight="1">
      <c r="B189" s="2" t="s">
        <v>1569</v>
      </c>
      <c r="C189" s="9" t="s">
        <v>46</v>
      </c>
      <c r="D189" s="2" t="s">
        <v>1162</v>
      </c>
      <c r="E189" s="2" t="s">
        <v>1178</v>
      </c>
      <c r="F189" s="3" t="s">
        <v>1179</v>
      </c>
      <c r="G189" s="2" t="s">
        <v>20</v>
      </c>
      <c r="H189" s="2" t="s">
        <v>1557</v>
      </c>
    </row>
    <row r="190" spans="2:8" ht="21" customHeight="1">
      <c r="B190" s="2" t="s">
        <v>1569</v>
      </c>
      <c r="C190" s="9" t="s">
        <v>46</v>
      </c>
      <c r="D190" s="2" t="s">
        <v>1180</v>
      </c>
      <c r="E190" s="2" t="s">
        <v>1193</v>
      </c>
      <c r="F190" s="3">
        <v>2024</v>
      </c>
      <c r="G190" s="2" t="s">
        <v>16</v>
      </c>
      <c r="H190" s="2" t="s">
        <v>1557</v>
      </c>
    </row>
    <row r="191" spans="2:8" ht="21" customHeight="1">
      <c r="B191" s="2" t="s">
        <v>1569</v>
      </c>
      <c r="C191" s="9" t="s">
        <v>46</v>
      </c>
      <c r="D191" s="2" t="s">
        <v>1180</v>
      </c>
      <c r="E191" s="2" t="s">
        <v>1194</v>
      </c>
      <c r="F191" s="3">
        <v>2024</v>
      </c>
      <c r="G191" s="2" t="s">
        <v>16</v>
      </c>
      <c r="H191" s="2" t="s">
        <v>1557</v>
      </c>
    </row>
    <row r="192" spans="2:8" ht="21" customHeight="1">
      <c r="B192" s="2" t="s">
        <v>1569</v>
      </c>
      <c r="C192" s="9" t="s">
        <v>46</v>
      </c>
      <c r="D192" s="2" t="s">
        <v>1227</v>
      </c>
      <c r="E192" s="2" t="s">
        <v>1233</v>
      </c>
      <c r="F192" s="3">
        <v>2024</v>
      </c>
      <c r="G192" s="2" t="s">
        <v>16</v>
      </c>
      <c r="H192" s="2" t="s">
        <v>1557</v>
      </c>
    </row>
    <row r="193" spans="2:8" ht="21" customHeight="1">
      <c r="B193" s="2" t="s">
        <v>1569</v>
      </c>
      <c r="C193" s="9" t="s">
        <v>46</v>
      </c>
      <c r="D193" s="2" t="s">
        <v>1235</v>
      </c>
      <c r="E193" s="2" t="s">
        <v>1236</v>
      </c>
      <c r="F193" s="3" t="s">
        <v>819</v>
      </c>
      <c r="G193" s="2" t="s">
        <v>8</v>
      </c>
      <c r="H193" s="2" t="s">
        <v>1557</v>
      </c>
    </row>
    <row r="194" spans="2:8" ht="21" customHeight="1">
      <c r="B194" s="2" t="s">
        <v>1569</v>
      </c>
      <c r="C194" s="9" t="s">
        <v>46</v>
      </c>
      <c r="D194" s="2" t="s">
        <v>1235</v>
      </c>
      <c r="E194" s="2" t="s">
        <v>1237</v>
      </c>
      <c r="F194" s="3" t="s">
        <v>819</v>
      </c>
      <c r="G194" s="2" t="s">
        <v>8</v>
      </c>
      <c r="H194" s="2" t="s">
        <v>1557</v>
      </c>
    </row>
    <row r="195" spans="2:8" ht="21" customHeight="1">
      <c r="B195" s="2" t="s">
        <v>1569</v>
      </c>
      <c r="C195" s="9" t="s">
        <v>46</v>
      </c>
      <c r="D195" s="2" t="s">
        <v>1235</v>
      </c>
      <c r="E195" s="2" t="s">
        <v>1238</v>
      </c>
      <c r="F195" s="3" t="s">
        <v>819</v>
      </c>
      <c r="G195" s="2" t="s">
        <v>8</v>
      </c>
      <c r="H195" s="2" t="s">
        <v>1557</v>
      </c>
    </row>
    <row r="196" spans="2:8" ht="21" customHeight="1">
      <c r="B196" s="2" t="s">
        <v>1569</v>
      </c>
      <c r="C196" s="9" t="s">
        <v>46</v>
      </c>
      <c r="D196" s="2" t="s">
        <v>1235</v>
      </c>
      <c r="E196" s="2" t="s">
        <v>1239</v>
      </c>
      <c r="F196" s="5" t="s">
        <v>1240</v>
      </c>
      <c r="G196" s="2" t="s">
        <v>8</v>
      </c>
      <c r="H196" s="2" t="s">
        <v>1557</v>
      </c>
    </row>
    <row r="197" spans="2:8" ht="21" customHeight="1">
      <c r="B197" s="2" t="s">
        <v>1569</v>
      </c>
      <c r="C197" s="9" t="s">
        <v>46</v>
      </c>
      <c r="D197" s="2" t="s">
        <v>1235</v>
      </c>
      <c r="E197" s="2" t="s">
        <v>1629</v>
      </c>
      <c r="F197" s="15" t="s">
        <v>871</v>
      </c>
      <c r="G197" s="2" t="s">
        <v>8</v>
      </c>
      <c r="H197" s="2" t="s">
        <v>1575</v>
      </c>
    </row>
    <row r="198" spans="2:8" ht="21" customHeight="1">
      <c r="B198" s="2" t="s">
        <v>1569</v>
      </c>
      <c r="C198" s="9" t="s">
        <v>46</v>
      </c>
      <c r="D198" s="2" t="s">
        <v>1251</v>
      </c>
      <c r="E198" s="2" t="s">
        <v>1252</v>
      </c>
      <c r="F198" s="3" t="s">
        <v>2456</v>
      </c>
      <c r="G198" s="2" t="s">
        <v>8</v>
      </c>
      <c r="H198" s="2" t="s">
        <v>1557</v>
      </c>
    </row>
    <row r="199" spans="2:8" ht="21" customHeight="1">
      <c r="B199" s="2" t="s">
        <v>1569</v>
      </c>
      <c r="C199" s="9" t="s">
        <v>46</v>
      </c>
      <c r="D199" s="2" t="s">
        <v>1251</v>
      </c>
      <c r="E199" s="2" t="s">
        <v>1253</v>
      </c>
      <c r="F199" s="3" t="s">
        <v>2456</v>
      </c>
      <c r="G199" s="2" t="s">
        <v>8</v>
      </c>
      <c r="H199" s="2" t="s">
        <v>1557</v>
      </c>
    </row>
    <row r="200" spans="2:8" ht="21" customHeight="1">
      <c r="B200" s="2" t="s">
        <v>1569</v>
      </c>
      <c r="C200" s="9" t="s">
        <v>46</v>
      </c>
      <c r="D200" s="2" t="s">
        <v>1251</v>
      </c>
      <c r="E200" s="2" t="s">
        <v>1255</v>
      </c>
      <c r="F200" s="3" t="s">
        <v>558</v>
      </c>
      <c r="G200" s="2" t="s">
        <v>8</v>
      </c>
      <c r="H200" s="2" t="s">
        <v>1557</v>
      </c>
    </row>
    <row r="201" spans="2:8" ht="21" customHeight="1">
      <c r="B201" s="2" t="s">
        <v>1569</v>
      </c>
      <c r="C201" s="9" t="s">
        <v>46</v>
      </c>
      <c r="D201" s="2" t="s">
        <v>1251</v>
      </c>
      <c r="E201" s="2" t="s">
        <v>1256</v>
      </c>
      <c r="F201" s="3" t="s">
        <v>2457</v>
      </c>
      <c r="G201" s="2" t="s">
        <v>8</v>
      </c>
      <c r="H201" s="2" t="s">
        <v>1557</v>
      </c>
    </row>
    <row r="202" spans="2:8" ht="21" customHeight="1">
      <c r="B202" s="2" t="s">
        <v>1569</v>
      </c>
      <c r="C202" s="9" t="s">
        <v>46</v>
      </c>
      <c r="D202" s="2" t="s">
        <v>1251</v>
      </c>
      <c r="E202" s="2" t="s">
        <v>1257</v>
      </c>
      <c r="F202" s="3">
        <v>2024</v>
      </c>
      <c r="G202" s="2" t="s">
        <v>8</v>
      </c>
      <c r="H202" s="2" t="s">
        <v>1557</v>
      </c>
    </row>
    <row r="203" spans="2:8" ht="21" customHeight="1">
      <c r="B203" s="2" t="s">
        <v>1569</v>
      </c>
      <c r="C203" s="9" t="s">
        <v>46</v>
      </c>
      <c r="D203" s="2" t="s">
        <v>1251</v>
      </c>
      <c r="E203" s="2" t="s">
        <v>1267</v>
      </c>
      <c r="F203" s="3" t="s">
        <v>2458</v>
      </c>
      <c r="G203" s="2" t="s">
        <v>16</v>
      </c>
      <c r="H203" s="2" t="s">
        <v>1557</v>
      </c>
    </row>
    <row r="204" spans="2:8" ht="21" customHeight="1">
      <c r="B204" s="2" t="s">
        <v>1569</v>
      </c>
      <c r="C204" s="9" t="s">
        <v>46</v>
      </c>
      <c r="D204" s="2" t="s">
        <v>1251</v>
      </c>
      <c r="E204" s="2" t="s">
        <v>2151</v>
      </c>
      <c r="F204" s="16" t="s">
        <v>2082</v>
      </c>
      <c r="G204" s="2" t="s">
        <v>8</v>
      </c>
      <c r="H204" s="2" t="s">
        <v>1564</v>
      </c>
    </row>
    <row r="205" spans="2:8" ht="21" customHeight="1">
      <c r="B205" s="2" t="s">
        <v>1569</v>
      </c>
      <c r="C205" s="9" t="s">
        <v>46</v>
      </c>
      <c r="D205" s="2" t="s">
        <v>1251</v>
      </c>
      <c r="E205" s="2" t="s">
        <v>2152</v>
      </c>
      <c r="F205" s="16" t="s">
        <v>839</v>
      </c>
      <c r="G205" s="2" t="s">
        <v>8</v>
      </c>
      <c r="H205" s="2" t="s">
        <v>1564</v>
      </c>
    </row>
    <row r="206" spans="2:8" ht="21" customHeight="1">
      <c r="B206" s="2" t="s">
        <v>1569</v>
      </c>
      <c r="C206" s="9" t="s">
        <v>46</v>
      </c>
      <c r="D206" s="2" t="s">
        <v>1251</v>
      </c>
      <c r="E206" s="2" t="s">
        <v>2153</v>
      </c>
      <c r="F206" s="16">
        <v>2025</v>
      </c>
      <c r="G206" s="2" t="s">
        <v>8</v>
      </c>
      <c r="H206" s="2" t="s">
        <v>1564</v>
      </c>
    </row>
    <row r="207" spans="2:8" ht="21" customHeight="1">
      <c r="B207" s="2" t="s">
        <v>1569</v>
      </c>
      <c r="C207" s="9" t="s">
        <v>46</v>
      </c>
      <c r="D207" s="2" t="s">
        <v>1251</v>
      </c>
      <c r="E207" s="2" t="s">
        <v>2154</v>
      </c>
      <c r="F207" s="16" t="s">
        <v>42</v>
      </c>
      <c r="G207" s="2" t="s">
        <v>8</v>
      </c>
      <c r="H207" s="2" t="s">
        <v>1564</v>
      </c>
    </row>
    <row r="208" spans="2:8" ht="21" customHeight="1">
      <c r="B208" s="2" t="s">
        <v>1569</v>
      </c>
      <c r="C208" s="9" t="s">
        <v>46</v>
      </c>
      <c r="D208" s="2" t="s">
        <v>1251</v>
      </c>
      <c r="E208" s="2" t="s">
        <v>2155</v>
      </c>
      <c r="F208" s="16" t="s">
        <v>2459</v>
      </c>
      <c r="G208" s="2" t="s">
        <v>8</v>
      </c>
      <c r="H208" s="2" t="s">
        <v>1564</v>
      </c>
    </row>
    <row r="209" spans="2:8" ht="21" customHeight="1">
      <c r="B209" s="2" t="s">
        <v>1569</v>
      </c>
      <c r="C209" s="9" t="s">
        <v>46</v>
      </c>
      <c r="D209" s="2" t="s">
        <v>1274</v>
      </c>
      <c r="E209" s="2" t="s">
        <v>1275</v>
      </c>
      <c r="F209" s="16" t="s">
        <v>1276</v>
      </c>
      <c r="G209" s="2" t="s">
        <v>8</v>
      </c>
      <c r="H209" s="2" t="s">
        <v>1557</v>
      </c>
    </row>
    <row r="210" spans="2:8" ht="21" customHeight="1">
      <c r="B210" s="2" t="s">
        <v>1569</v>
      </c>
      <c r="C210" s="9" t="s">
        <v>46</v>
      </c>
      <c r="D210" s="2" t="s">
        <v>1287</v>
      </c>
      <c r="E210" s="2" t="s">
        <v>2156</v>
      </c>
      <c r="F210" s="16" t="s">
        <v>2460</v>
      </c>
      <c r="G210" s="2" t="s">
        <v>16</v>
      </c>
      <c r="H210" s="2" t="s">
        <v>1564</v>
      </c>
    </row>
    <row r="211" spans="2:8" ht="21" customHeight="1">
      <c r="B211" s="2" t="s">
        <v>1569</v>
      </c>
      <c r="C211" s="9" t="s">
        <v>46</v>
      </c>
      <c r="D211" s="2" t="s">
        <v>1287</v>
      </c>
      <c r="E211" s="2" t="s">
        <v>1296</v>
      </c>
      <c r="F211" s="16" t="s">
        <v>335</v>
      </c>
      <c r="G211" s="2" t="s">
        <v>16</v>
      </c>
      <c r="H211" s="2" t="s">
        <v>2127</v>
      </c>
    </row>
    <row r="212" spans="2:8" ht="21" customHeight="1">
      <c r="B212" s="2" t="s">
        <v>1569</v>
      </c>
      <c r="C212" s="9" t="s">
        <v>46</v>
      </c>
      <c r="D212" s="2" t="s">
        <v>1305</v>
      </c>
      <c r="E212" s="2" t="s">
        <v>1306</v>
      </c>
      <c r="F212" s="3">
        <v>45046</v>
      </c>
      <c r="G212" s="2" t="s">
        <v>8</v>
      </c>
      <c r="H212" s="2" t="s">
        <v>1555</v>
      </c>
    </row>
    <row r="213" spans="2:8" ht="21" customHeight="1">
      <c r="B213" s="2" t="s">
        <v>1569</v>
      </c>
      <c r="C213" s="9" t="s">
        <v>46</v>
      </c>
      <c r="D213" s="2" t="s">
        <v>1305</v>
      </c>
      <c r="E213" s="2" t="s">
        <v>1307</v>
      </c>
      <c r="F213" s="16">
        <v>45046</v>
      </c>
      <c r="G213" s="2" t="s">
        <v>8</v>
      </c>
      <c r="H213" s="2" t="s">
        <v>1555</v>
      </c>
    </row>
    <row r="214" spans="2:8" ht="21" customHeight="1">
      <c r="B214" s="2" t="s">
        <v>1569</v>
      </c>
      <c r="C214" s="9" t="s">
        <v>46</v>
      </c>
      <c r="D214" s="2" t="s">
        <v>1305</v>
      </c>
      <c r="E214" s="2" t="s">
        <v>1308</v>
      </c>
      <c r="F214" s="16">
        <v>45078</v>
      </c>
      <c r="G214" s="2" t="s">
        <v>8</v>
      </c>
      <c r="H214" s="2" t="s">
        <v>1555</v>
      </c>
    </row>
    <row r="215" spans="2:8" ht="21" customHeight="1">
      <c r="B215" s="2" t="s">
        <v>1569</v>
      </c>
      <c r="C215" s="9" t="s">
        <v>46</v>
      </c>
      <c r="D215" s="2" t="s">
        <v>1305</v>
      </c>
      <c r="E215" s="2" t="s">
        <v>1309</v>
      </c>
      <c r="F215" s="3">
        <v>45078</v>
      </c>
      <c r="G215" s="2" t="s">
        <v>8</v>
      </c>
      <c r="H215" s="2" t="s">
        <v>1555</v>
      </c>
    </row>
    <row r="216" spans="2:8" ht="21" customHeight="1">
      <c r="B216" s="2" t="s">
        <v>1569</v>
      </c>
      <c r="C216" s="9" t="s">
        <v>46</v>
      </c>
      <c r="D216" s="2" t="s">
        <v>1305</v>
      </c>
      <c r="E216" s="4" t="s">
        <v>1310</v>
      </c>
      <c r="F216" s="3">
        <v>45199</v>
      </c>
      <c r="G216" s="2" t="s">
        <v>8</v>
      </c>
      <c r="H216" s="2" t="s">
        <v>1555</v>
      </c>
    </row>
    <row r="217" spans="2:8" ht="21" customHeight="1">
      <c r="B217" s="2" t="s">
        <v>1569</v>
      </c>
      <c r="C217" s="9" t="s">
        <v>46</v>
      </c>
      <c r="D217" s="2" t="s">
        <v>1305</v>
      </c>
      <c r="E217" s="4" t="s">
        <v>1311</v>
      </c>
      <c r="F217" s="5">
        <v>45078</v>
      </c>
      <c r="G217" s="2" t="s">
        <v>8</v>
      </c>
      <c r="H217" s="2" t="s">
        <v>1555</v>
      </c>
    </row>
    <row r="218" spans="2:8" ht="21" customHeight="1">
      <c r="B218" s="2" t="s">
        <v>1569</v>
      </c>
      <c r="C218" s="9" t="s">
        <v>46</v>
      </c>
      <c r="D218" s="2" t="s">
        <v>1305</v>
      </c>
      <c r="E218" s="4" t="s">
        <v>1312</v>
      </c>
      <c r="F218" s="3">
        <v>45291</v>
      </c>
      <c r="G218" s="2" t="s">
        <v>8</v>
      </c>
      <c r="H218" s="2" t="s">
        <v>1555</v>
      </c>
    </row>
    <row r="219" spans="2:8" ht="21" customHeight="1">
      <c r="B219" s="2" t="s">
        <v>1569</v>
      </c>
      <c r="C219" s="9" t="s">
        <v>46</v>
      </c>
      <c r="D219" s="2" t="s">
        <v>1305</v>
      </c>
      <c r="E219" s="2" t="s">
        <v>1313</v>
      </c>
      <c r="F219" s="3">
        <v>45199</v>
      </c>
      <c r="G219" s="2" t="s">
        <v>8</v>
      </c>
      <c r="H219" s="2" t="s">
        <v>1555</v>
      </c>
    </row>
    <row r="220" spans="2:8" ht="21" customHeight="1">
      <c r="B220" s="2" t="s">
        <v>1569</v>
      </c>
      <c r="C220" s="9" t="s">
        <v>46</v>
      </c>
      <c r="D220" s="2" t="s">
        <v>1305</v>
      </c>
      <c r="E220" s="2" t="s">
        <v>1326</v>
      </c>
      <c r="F220" s="3" t="s">
        <v>67</v>
      </c>
      <c r="G220" s="2" t="s">
        <v>20</v>
      </c>
      <c r="H220" s="2" t="s">
        <v>1555</v>
      </c>
    </row>
    <row r="221" spans="2:8" ht="21" customHeight="1">
      <c r="B221" s="2" t="s">
        <v>1569</v>
      </c>
      <c r="C221" s="9" t="s">
        <v>46</v>
      </c>
      <c r="D221" s="2" t="s">
        <v>1305</v>
      </c>
      <c r="E221" s="2" t="s">
        <v>1327</v>
      </c>
      <c r="F221" s="3">
        <v>45627</v>
      </c>
      <c r="G221" s="2" t="s">
        <v>8</v>
      </c>
      <c r="H221" s="2" t="s">
        <v>1578</v>
      </c>
    </row>
    <row r="222" spans="2:8" ht="21" customHeight="1">
      <c r="B222" s="2" t="s">
        <v>1569</v>
      </c>
      <c r="C222" s="9" t="s">
        <v>46</v>
      </c>
      <c r="D222" s="2" t="s">
        <v>1305</v>
      </c>
      <c r="E222" s="2" t="s">
        <v>1328</v>
      </c>
      <c r="F222" s="3">
        <v>45657</v>
      </c>
      <c r="G222" s="2" t="s">
        <v>8</v>
      </c>
      <c r="H222" s="2" t="s">
        <v>1578</v>
      </c>
    </row>
    <row r="223" spans="2:8" ht="21" customHeight="1">
      <c r="B223" s="2" t="s">
        <v>1569</v>
      </c>
      <c r="C223" s="9" t="s">
        <v>46</v>
      </c>
      <c r="D223" s="2" t="s">
        <v>1342</v>
      </c>
      <c r="E223" s="2" t="s">
        <v>1357</v>
      </c>
      <c r="F223" s="3" t="s">
        <v>67</v>
      </c>
      <c r="G223" s="2" t="s">
        <v>16</v>
      </c>
      <c r="H223" s="2" t="s">
        <v>1557</v>
      </c>
    </row>
    <row r="224" spans="2:8" ht="21" customHeight="1">
      <c r="B224" s="2" t="s">
        <v>1569</v>
      </c>
      <c r="C224" s="9" t="s">
        <v>46</v>
      </c>
      <c r="D224" s="2" t="s">
        <v>1342</v>
      </c>
      <c r="E224" s="2" t="s">
        <v>1372</v>
      </c>
      <c r="F224" s="3" t="s">
        <v>1373</v>
      </c>
      <c r="G224" s="2" t="s">
        <v>20</v>
      </c>
      <c r="H224" s="2" t="s">
        <v>1557</v>
      </c>
    </row>
    <row r="225" spans="2:8" ht="21" customHeight="1">
      <c r="B225" s="2" t="s">
        <v>1569</v>
      </c>
      <c r="C225" s="9" t="s">
        <v>46</v>
      </c>
      <c r="D225" s="2" t="s">
        <v>1597</v>
      </c>
      <c r="E225" s="2" t="s">
        <v>1630</v>
      </c>
      <c r="F225" s="3" t="s">
        <v>2051</v>
      </c>
      <c r="G225" s="2" t="s">
        <v>8</v>
      </c>
      <c r="H225" s="2" t="s">
        <v>2130</v>
      </c>
    </row>
    <row r="226" spans="2:8" ht="21" customHeight="1">
      <c r="B226" s="2" t="s">
        <v>1569</v>
      </c>
      <c r="C226" s="9" t="s">
        <v>46</v>
      </c>
      <c r="D226" s="2" t="s">
        <v>1597</v>
      </c>
      <c r="E226" s="2" t="s">
        <v>1631</v>
      </c>
      <c r="F226" s="3" t="s">
        <v>2051</v>
      </c>
      <c r="G226" s="2" t="s">
        <v>8</v>
      </c>
      <c r="H226" s="2" t="s">
        <v>2130</v>
      </c>
    </row>
    <row r="227" spans="2:8" ht="21" customHeight="1">
      <c r="B227" s="2" t="s">
        <v>1569</v>
      </c>
      <c r="C227" s="9" t="s">
        <v>46</v>
      </c>
      <c r="D227" s="2" t="s">
        <v>1597</v>
      </c>
      <c r="E227" s="2" t="s">
        <v>1632</v>
      </c>
      <c r="F227" s="3" t="s">
        <v>2052</v>
      </c>
      <c r="G227" s="2" t="s">
        <v>8</v>
      </c>
      <c r="H227" s="2" t="s">
        <v>2130</v>
      </c>
    </row>
    <row r="228" spans="2:8" ht="21" customHeight="1">
      <c r="B228" s="2" t="s">
        <v>1569</v>
      </c>
      <c r="C228" s="9" t="s">
        <v>46</v>
      </c>
      <c r="D228" s="2" t="s">
        <v>1597</v>
      </c>
      <c r="E228" s="2" t="s">
        <v>543</v>
      </c>
      <c r="F228" s="3" t="s">
        <v>67</v>
      </c>
      <c r="G228" s="2" t="s">
        <v>16</v>
      </c>
      <c r="H228" s="2" t="s">
        <v>2130</v>
      </c>
    </row>
    <row r="229" spans="2:8" ht="21" customHeight="1">
      <c r="B229" s="2" t="s">
        <v>1569</v>
      </c>
      <c r="C229" s="9" t="s">
        <v>46</v>
      </c>
      <c r="D229" s="2" t="s">
        <v>1597</v>
      </c>
      <c r="E229" s="2" t="s">
        <v>1633</v>
      </c>
      <c r="F229" s="3" t="s">
        <v>67</v>
      </c>
      <c r="G229" s="2" t="s">
        <v>16</v>
      </c>
      <c r="H229" s="2" t="s">
        <v>2130</v>
      </c>
    </row>
    <row r="230" spans="2:8" ht="21" customHeight="1">
      <c r="B230" s="2" t="s">
        <v>1569</v>
      </c>
      <c r="C230" s="9" t="s">
        <v>46</v>
      </c>
      <c r="D230" s="2" t="s">
        <v>1597</v>
      </c>
      <c r="E230" s="2" t="s">
        <v>2157</v>
      </c>
      <c r="F230" s="3">
        <v>2026</v>
      </c>
      <c r="G230" s="2" t="s">
        <v>8</v>
      </c>
      <c r="H230" s="2" t="s">
        <v>1564</v>
      </c>
    </row>
    <row r="231" spans="2:8" ht="21" customHeight="1">
      <c r="B231" s="2" t="s">
        <v>1569</v>
      </c>
      <c r="C231" s="9" t="s">
        <v>46</v>
      </c>
      <c r="D231" s="2" t="s">
        <v>1597</v>
      </c>
      <c r="E231" s="2" t="s">
        <v>2158</v>
      </c>
      <c r="F231" s="3" t="s">
        <v>2087</v>
      </c>
      <c r="G231" s="2" t="s">
        <v>8</v>
      </c>
      <c r="H231" s="2" t="s">
        <v>1564</v>
      </c>
    </row>
    <row r="232" spans="2:8" ht="21" customHeight="1">
      <c r="B232" s="2" t="s">
        <v>1569</v>
      </c>
      <c r="C232" s="9" t="s">
        <v>46</v>
      </c>
      <c r="D232" s="2" t="s">
        <v>1597</v>
      </c>
      <c r="E232" s="2" t="s">
        <v>2159</v>
      </c>
      <c r="F232" s="3" t="s">
        <v>2046</v>
      </c>
      <c r="G232" s="2" t="s">
        <v>8</v>
      </c>
      <c r="H232" s="2" t="s">
        <v>1564</v>
      </c>
    </row>
    <row r="233" spans="2:8" ht="21" customHeight="1">
      <c r="B233" s="2" t="s">
        <v>1569</v>
      </c>
      <c r="C233" s="9" t="s">
        <v>46</v>
      </c>
      <c r="D233" s="2" t="s">
        <v>1598</v>
      </c>
      <c r="E233" s="2" t="s">
        <v>1634</v>
      </c>
      <c r="F233" s="3">
        <v>2025</v>
      </c>
      <c r="G233" s="2" t="s">
        <v>8</v>
      </c>
      <c r="H233" s="2" t="s">
        <v>2130</v>
      </c>
    </row>
    <row r="234" spans="2:8" ht="21" customHeight="1">
      <c r="B234" s="2" t="s">
        <v>1569</v>
      </c>
      <c r="C234" s="9" t="s">
        <v>46</v>
      </c>
      <c r="D234" s="2" t="s">
        <v>1598</v>
      </c>
      <c r="E234" s="2" t="s">
        <v>1635</v>
      </c>
      <c r="F234" s="3">
        <v>2026</v>
      </c>
      <c r="G234" s="2" t="s">
        <v>16</v>
      </c>
      <c r="H234" s="2" t="s">
        <v>2130</v>
      </c>
    </row>
    <row r="235" spans="2:8" ht="21" customHeight="1">
      <c r="B235" s="2" t="s">
        <v>1569</v>
      </c>
      <c r="C235" s="9" t="s">
        <v>46</v>
      </c>
      <c r="D235" s="2" t="s">
        <v>1599</v>
      </c>
      <c r="E235" s="2" t="s">
        <v>1636</v>
      </c>
      <c r="F235" s="14" t="s">
        <v>2054</v>
      </c>
      <c r="G235" s="2" t="s">
        <v>16</v>
      </c>
      <c r="H235" s="2" t="s">
        <v>2130</v>
      </c>
    </row>
    <row r="236" spans="2:8" ht="21" customHeight="1">
      <c r="B236" s="2" t="s">
        <v>1569</v>
      </c>
      <c r="C236" s="9" t="s">
        <v>46</v>
      </c>
      <c r="D236" s="2" t="s">
        <v>1599</v>
      </c>
      <c r="E236" s="2" t="s">
        <v>1637</v>
      </c>
      <c r="F236" s="14" t="s">
        <v>168</v>
      </c>
      <c r="G236" s="2" t="s">
        <v>16</v>
      </c>
      <c r="H236" s="2" t="s">
        <v>2130</v>
      </c>
    </row>
    <row r="237" spans="2:8" ht="21" customHeight="1">
      <c r="B237" s="2" t="s">
        <v>1569</v>
      </c>
      <c r="C237" s="9" t="s">
        <v>46</v>
      </c>
      <c r="D237" s="2" t="s">
        <v>1305</v>
      </c>
      <c r="E237" s="2" t="s">
        <v>1643</v>
      </c>
      <c r="F237" s="3" t="s">
        <v>172</v>
      </c>
      <c r="G237" s="2" t="s">
        <v>8</v>
      </c>
      <c r="H237" s="2" t="s">
        <v>2129</v>
      </c>
    </row>
    <row r="238" spans="2:8" ht="21" customHeight="1">
      <c r="B238" s="2" t="s">
        <v>1569</v>
      </c>
      <c r="C238" s="9" t="s">
        <v>46</v>
      </c>
      <c r="D238" s="2" t="s">
        <v>1305</v>
      </c>
      <c r="E238" s="2" t="s">
        <v>1644</v>
      </c>
      <c r="F238" s="3">
        <v>45778</v>
      </c>
      <c r="G238" s="2" t="s">
        <v>8</v>
      </c>
      <c r="H238" s="2" t="s">
        <v>2129</v>
      </c>
    </row>
    <row r="239" spans="2:8" ht="21" customHeight="1">
      <c r="B239" s="2" t="s">
        <v>1569</v>
      </c>
      <c r="C239" s="9" t="s">
        <v>46</v>
      </c>
      <c r="D239" s="2" t="s">
        <v>1305</v>
      </c>
      <c r="E239" s="2" t="s">
        <v>1645</v>
      </c>
      <c r="F239" s="3">
        <v>45809</v>
      </c>
      <c r="G239" s="2" t="s">
        <v>8</v>
      </c>
      <c r="H239" s="2" t="s">
        <v>2129</v>
      </c>
    </row>
    <row r="240" spans="2:8" ht="21" customHeight="1">
      <c r="B240" s="2" t="s">
        <v>1569</v>
      </c>
      <c r="C240" s="9" t="s">
        <v>46</v>
      </c>
      <c r="D240" s="2" t="s">
        <v>1305</v>
      </c>
      <c r="E240" s="2" t="s">
        <v>1646</v>
      </c>
      <c r="F240" s="3">
        <v>45809</v>
      </c>
      <c r="G240" s="2" t="s">
        <v>8</v>
      </c>
      <c r="H240" s="2" t="s">
        <v>2129</v>
      </c>
    </row>
    <row r="241" spans="2:8" ht="21" customHeight="1">
      <c r="B241" s="2" t="s">
        <v>1569</v>
      </c>
      <c r="C241" s="9" t="s">
        <v>46</v>
      </c>
      <c r="D241" s="2" t="s">
        <v>1305</v>
      </c>
      <c r="E241" s="2" t="s">
        <v>1647</v>
      </c>
      <c r="F241" s="3">
        <v>45778</v>
      </c>
      <c r="G241" s="2" t="s">
        <v>8</v>
      </c>
      <c r="H241" s="2" t="s">
        <v>2129</v>
      </c>
    </row>
    <row r="242" spans="2:8" ht="21" customHeight="1">
      <c r="B242" s="2" t="s">
        <v>1569</v>
      </c>
      <c r="C242" s="9" t="s">
        <v>46</v>
      </c>
      <c r="D242" s="2" t="s">
        <v>1305</v>
      </c>
      <c r="E242" s="2" t="s">
        <v>1648</v>
      </c>
      <c r="F242" s="3">
        <v>45870</v>
      </c>
      <c r="G242" s="2" t="s">
        <v>8</v>
      </c>
      <c r="H242" s="2" t="s">
        <v>2129</v>
      </c>
    </row>
    <row r="243" spans="2:8" ht="21" customHeight="1">
      <c r="B243" s="2" t="s">
        <v>1569</v>
      </c>
      <c r="C243" s="9" t="s">
        <v>46</v>
      </c>
      <c r="D243" s="2" t="s">
        <v>1305</v>
      </c>
      <c r="E243" s="2" t="s">
        <v>1649</v>
      </c>
      <c r="F243" s="3">
        <v>45778</v>
      </c>
      <c r="G243" s="2" t="s">
        <v>8</v>
      </c>
      <c r="H243" s="2" t="s">
        <v>2129</v>
      </c>
    </row>
    <row r="244" spans="2:8" ht="21" customHeight="1">
      <c r="B244" s="2" t="s">
        <v>1569</v>
      </c>
      <c r="C244" s="9" t="s">
        <v>46</v>
      </c>
      <c r="D244" s="2" t="s">
        <v>1305</v>
      </c>
      <c r="E244" s="2" t="s">
        <v>1651</v>
      </c>
      <c r="F244" s="3" t="s">
        <v>2055</v>
      </c>
      <c r="G244" s="2" t="s">
        <v>8</v>
      </c>
      <c r="H244" s="2" t="s">
        <v>2129</v>
      </c>
    </row>
    <row r="245" spans="2:8" ht="21" customHeight="1">
      <c r="B245" s="2" t="s">
        <v>1569</v>
      </c>
      <c r="C245" s="9" t="s">
        <v>46</v>
      </c>
      <c r="D245" s="2" t="s">
        <v>1305</v>
      </c>
      <c r="E245" s="2" t="s">
        <v>1652</v>
      </c>
      <c r="F245" s="3" t="s">
        <v>2056</v>
      </c>
      <c r="G245" s="2" t="s">
        <v>8</v>
      </c>
      <c r="H245" s="2" t="s">
        <v>2129</v>
      </c>
    </row>
    <row r="246" spans="2:8" ht="21" customHeight="1">
      <c r="B246" s="2" t="s">
        <v>1569</v>
      </c>
      <c r="C246" s="9" t="s">
        <v>46</v>
      </c>
      <c r="D246" s="2" t="s">
        <v>2142</v>
      </c>
      <c r="E246" s="2" t="s">
        <v>2172</v>
      </c>
      <c r="F246" s="3" t="s">
        <v>2469</v>
      </c>
      <c r="G246" s="2" t="s">
        <v>8</v>
      </c>
      <c r="H246" s="2" t="s">
        <v>2591</v>
      </c>
    </row>
    <row r="247" spans="2:8" ht="21" customHeight="1">
      <c r="B247" s="2" t="s">
        <v>1569</v>
      </c>
      <c r="C247" s="9" t="s">
        <v>46</v>
      </c>
      <c r="D247" s="2" t="s">
        <v>2142</v>
      </c>
      <c r="E247" s="2" t="s">
        <v>2173</v>
      </c>
      <c r="F247" s="3" t="s">
        <v>2470</v>
      </c>
      <c r="G247" s="2" t="s">
        <v>8</v>
      </c>
      <c r="H247" s="2" t="s">
        <v>2591</v>
      </c>
    </row>
    <row r="248" spans="2:8" ht="21" customHeight="1">
      <c r="B248" s="2" t="s">
        <v>1569</v>
      </c>
      <c r="C248" s="9" t="s">
        <v>46</v>
      </c>
      <c r="D248" s="2" t="s">
        <v>2142</v>
      </c>
      <c r="E248" s="2" t="s">
        <v>2174</v>
      </c>
      <c r="F248" s="3" t="s">
        <v>2471</v>
      </c>
      <c r="G248" s="2" t="s">
        <v>8</v>
      </c>
      <c r="H248" s="2" t="s">
        <v>2591</v>
      </c>
    </row>
    <row r="249" spans="2:8" ht="21" customHeight="1">
      <c r="B249" s="2" t="s">
        <v>1569</v>
      </c>
      <c r="C249" s="9" t="s">
        <v>46</v>
      </c>
      <c r="D249" s="2" t="s">
        <v>2142</v>
      </c>
      <c r="E249" s="2" t="s">
        <v>2175</v>
      </c>
      <c r="F249" s="15" t="s">
        <v>2472</v>
      </c>
      <c r="G249" s="2" t="s">
        <v>16</v>
      </c>
      <c r="H249" s="2" t="s">
        <v>2591</v>
      </c>
    </row>
    <row r="250" spans="2:8" ht="21" customHeight="1">
      <c r="B250" s="2" t="s">
        <v>1569</v>
      </c>
      <c r="C250" s="9" t="s">
        <v>46</v>
      </c>
      <c r="D250" s="2" t="s">
        <v>2142</v>
      </c>
      <c r="E250" s="2" t="s">
        <v>2176</v>
      </c>
      <c r="F250" s="3" t="s">
        <v>2472</v>
      </c>
      <c r="G250" s="2" t="s">
        <v>16</v>
      </c>
      <c r="H250" s="2" t="s">
        <v>2591</v>
      </c>
    </row>
    <row r="251" spans="2:8" ht="21" customHeight="1">
      <c r="B251" s="2" t="s">
        <v>1569</v>
      </c>
      <c r="C251" s="9" t="s">
        <v>46</v>
      </c>
      <c r="D251" s="2" t="s">
        <v>1305</v>
      </c>
      <c r="E251" s="4" t="s">
        <v>1650</v>
      </c>
      <c r="F251" s="3">
        <v>45839</v>
      </c>
      <c r="G251" s="2" t="s">
        <v>8</v>
      </c>
      <c r="H251" s="2" t="s">
        <v>2129</v>
      </c>
    </row>
    <row r="252" spans="2:8" ht="21" customHeight="1">
      <c r="B252" s="2" t="s">
        <v>1569</v>
      </c>
      <c r="C252" s="9" t="s">
        <v>6</v>
      </c>
      <c r="D252" s="2" t="s">
        <v>5</v>
      </c>
      <c r="E252" s="2" t="s">
        <v>7</v>
      </c>
      <c r="F252" s="3" t="s">
        <v>9</v>
      </c>
      <c r="G252" s="2" t="s">
        <v>8</v>
      </c>
      <c r="H252" s="2" t="s">
        <v>1555</v>
      </c>
    </row>
    <row r="253" spans="2:8" ht="21" customHeight="1">
      <c r="B253" s="2" t="s">
        <v>1569</v>
      </c>
      <c r="C253" s="9" t="s">
        <v>6</v>
      </c>
      <c r="D253" s="2" t="s">
        <v>5</v>
      </c>
      <c r="E253" s="2" t="s">
        <v>15</v>
      </c>
      <c r="F253" s="3">
        <v>2023</v>
      </c>
      <c r="G253" s="2" t="s">
        <v>16</v>
      </c>
      <c r="H253" s="2" t="s">
        <v>1555</v>
      </c>
    </row>
    <row r="254" spans="2:8" ht="21" customHeight="1">
      <c r="B254" s="2" t="s">
        <v>1569</v>
      </c>
      <c r="C254" s="9" t="s">
        <v>6</v>
      </c>
      <c r="D254" s="2" t="s">
        <v>5</v>
      </c>
      <c r="E254" s="2" t="s">
        <v>2147</v>
      </c>
      <c r="F254" s="3" t="s">
        <v>2455</v>
      </c>
      <c r="G254" s="2" t="s">
        <v>8</v>
      </c>
      <c r="H254" s="2" t="s">
        <v>1556</v>
      </c>
    </row>
    <row r="255" spans="2:8" ht="21" customHeight="1">
      <c r="B255" s="2" t="s">
        <v>1569</v>
      </c>
      <c r="C255" s="9" t="s">
        <v>6</v>
      </c>
      <c r="D255" s="2" t="s">
        <v>5</v>
      </c>
      <c r="E255" s="2" t="s">
        <v>22</v>
      </c>
      <c r="F255" s="3" t="s">
        <v>21</v>
      </c>
      <c r="G255" s="2" t="s">
        <v>8</v>
      </c>
      <c r="H255" s="2" t="s">
        <v>1556</v>
      </c>
    </row>
    <row r="256" spans="2:8" ht="21" customHeight="1">
      <c r="B256" s="2" t="s">
        <v>1569</v>
      </c>
      <c r="C256" s="9" t="s">
        <v>1492</v>
      </c>
      <c r="D256" s="2" t="s">
        <v>1491</v>
      </c>
      <c r="E256" s="2" t="s">
        <v>1502</v>
      </c>
      <c r="F256" s="3" t="s">
        <v>67</v>
      </c>
      <c r="G256" s="2" t="s">
        <v>16</v>
      </c>
      <c r="H256" s="2" t="s">
        <v>1559</v>
      </c>
    </row>
    <row r="257" spans="2:8" ht="21" customHeight="1">
      <c r="B257" s="2" t="s">
        <v>1569</v>
      </c>
      <c r="C257" s="9" t="s">
        <v>1492</v>
      </c>
      <c r="D257" s="2" t="s">
        <v>1491</v>
      </c>
      <c r="E257" s="2" t="s">
        <v>1503</v>
      </c>
      <c r="F257" s="3" t="s">
        <v>67</v>
      </c>
      <c r="G257" s="2" t="s">
        <v>16</v>
      </c>
      <c r="H257" s="2" t="s">
        <v>1559</v>
      </c>
    </row>
    <row r="258" spans="2:8" ht="21" customHeight="1">
      <c r="B258" s="2" t="s">
        <v>1569</v>
      </c>
      <c r="C258" s="9" t="s">
        <v>1492</v>
      </c>
      <c r="D258" s="2" t="s">
        <v>1491</v>
      </c>
      <c r="E258" s="2" t="s">
        <v>1504</v>
      </c>
      <c r="F258" s="3" t="s">
        <v>67</v>
      </c>
      <c r="G258" s="2" t="s">
        <v>16</v>
      </c>
      <c r="H258" s="2" t="s">
        <v>1559</v>
      </c>
    </row>
    <row r="259" spans="2:8" ht="21" customHeight="1">
      <c r="B259" s="2" t="s">
        <v>1569</v>
      </c>
      <c r="C259" s="9" t="s">
        <v>1492</v>
      </c>
      <c r="D259" s="2" t="s">
        <v>1491</v>
      </c>
      <c r="E259" s="2" t="s">
        <v>1505</v>
      </c>
      <c r="F259" s="3" t="s">
        <v>67</v>
      </c>
      <c r="G259" s="2" t="s">
        <v>16</v>
      </c>
      <c r="H259" s="2" t="s">
        <v>1559</v>
      </c>
    </row>
    <row r="260" spans="2:8" ht="21" customHeight="1">
      <c r="B260" s="2" t="s">
        <v>1569</v>
      </c>
      <c r="C260" s="9" t="s">
        <v>1492</v>
      </c>
      <c r="D260" s="2" t="s">
        <v>1491</v>
      </c>
      <c r="E260" s="2" t="s">
        <v>1506</v>
      </c>
      <c r="F260" s="3" t="s">
        <v>67</v>
      </c>
      <c r="G260" s="2" t="s">
        <v>16</v>
      </c>
      <c r="H260" s="2" t="s">
        <v>1559</v>
      </c>
    </row>
    <row r="261" spans="2:8" ht="21" customHeight="1">
      <c r="B261" s="2" t="s">
        <v>2135</v>
      </c>
      <c r="C261" s="9" t="s">
        <v>46</v>
      </c>
      <c r="D261" s="2" t="s">
        <v>2143</v>
      </c>
      <c r="E261" s="2" t="s">
        <v>2177</v>
      </c>
      <c r="F261" s="3" t="s">
        <v>2473</v>
      </c>
      <c r="G261" s="2" t="s">
        <v>20</v>
      </c>
      <c r="H261" s="2" t="s">
        <v>2591</v>
      </c>
    </row>
    <row r="262" spans="2:8" ht="21" customHeight="1">
      <c r="B262" s="2" t="s">
        <v>1574</v>
      </c>
      <c r="C262" s="9" t="s">
        <v>654</v>
      </c>
      <c r="D262" s="2" t="s">
        <v>653</v>
      </c>
      <c r="E262" s="2" t="s">
        <v>660</v>
      </c>
      <c r="F262" s="19" t="s">
        <v>156</v>
      </c>
      <c r="G262" s="2" t="s">
        <v>8</v>
      </c>
      <c r="H262" s="2" t="s">
        <v>1557</v>
      </c>
    </row>
    <row r="263" spans="2:8" ht="21" customHeight="1">
      <c r="B263" s="2" t="s">
        <v>1574</v>
      </c>
      <c r="C263" s="9" t="s">
        <v>654</v>
      </c>
      <c r="D263" s="2" t="s">
        <v>653</v>
      </c>
      <c r="E263" s="2" t="s">
        <v>1912</v>
      </c>
      <c r="F263" s="16">
        <v>2025</v>
      </c>
      <c r="G263" s="2" t="s">
        <v>8</v>
      </c>
      <c r="H263" s="2" t="s">
        <v>2127</v>
      </c>
    </row>
    <row r="264" spans="2:8" ht="21" customHeight="1">
      <c r="B264" s="2" t="s">
        <v>1574</v>
      </c>
      <c r="C264" s="9" t="s">
        <v>175</v>
      </c>
      <c r="D264" s="2" t="s">
        <v>174</v>
      </c>
      <c r="E264" s="2" t="s">
        <v>193</v>
      </c>
      <c r="F264" s="5" t="s">
        <v>67</v>
      </c>
      <c r="G264" s="2" t="s">
        <v>16</v>
      </c>
      <c r="H264" s="2" t="s">
        <v>1557</v>
      </c>
    </row>
    <row r="265" spans="2:8" ht="21" customHeight="1">
      <c r="B265" s="2" t="s">
        <v>1574</v>
      </c>
      <c r="C265" s="9" t="s">
        <v>175</v>
      </c>
      <c r="D265" s="2" t="s">
        <v>174</v>
      </c>
      <c r="E265" s="2" t="s">
        <v>1907</v>
      </c>
      <c r="F265" s="5" t="s">
        <v>67</v>
      </c>
      <c r="G265" s="2" t="s">
        <v>16</v>
      </c>
      <c r="H265" s="2" t="s">
        <v>2127</v>
      </c>
    </row>
    <row r="266" spans="2:8" ht="21" customHeight="1">
      <c r="B266" s="2" t="s">
        <v>1574</v>
      </c>
      <c r="C266" s="9" t="s">
        <v>29</v>
      </c>
      <c r="D266" s="2" t="s">
        <v>28</v>
      </c>
      <c r="E266" s="2" t="s">
        <v>1906</v>
      </c>
      <c r="F266" s="3">
        <v>2026</v>
      </c>
      <c r="G266" s="2" t="s">
        <v>16</v>
      </c>
      <c r="H266" s="2" t="s">
        <v>2127</v>
      </c>
    </row>
    <row r="267" spans="2:8" ht="21" customHeight="1">
      <c r="B267" s="2" t="s">
        <v>1574</v>
      </c>
      <c r="C267" s="9" t="s">
        <v>209</v>
      </c>
      <c r="D267" s="2" t="s">
        <v>314</v>
      </c>
      <c r="E267" s="2" t="s">
        <v>352</v>
      </c>
      <c r="F267" s="3" t="s">
        <v>333</v>
      </c>
      <c r="G267" s="2" t="s">
        <v>16</v>
      </c>
      <c r="H267" s="2" t="s">
        <v>1562</v>
      </c>
    </row>
    <row r="268" spans="2:8" ht="21" customHeight="1">
      <c r="B268" s="2" t="s">
        <v>1574</v>
      </c>
      <c r="C268" s="9" t="s">
        <v>209</v>
      </c>
      <c r="D268" s="2" t="s">
        <v>314</v>
      </c>
      <c r="E268" s="2" t="s">
        <v>358</v>
      </c>
      <c r="F268" s="3" t="s">
        <v>333</v>
      </c>
      <c r="G268" s="2" t="s">
        <v>8</v>
      </c>
      <c r="H268" s="2" t="s">
        <v>1566</v>
      </c>
    </row>
    <row r="269" spans="2:8" ht="21" customHeight="1">
      <c r="B269" s="2" t="s">
        <v>1574</v>
      </c>
      <c r="C269" s="9" t="s">
        <v>209</v>
      </c>
      <c r="D269" s="2" t="s">
        <v>314</v>
      </c>
      <c r="E269" s="2" t="s">
        <v>359</v>
      </c>
      <c r="F269" s="3" t="s">
        <v>333</v>
      </c>
      <c r="G269" s="2" t="s">
        <v>8</v>
      </c>
      <c r="H269" s="2" t="s">
        <v>1566</v>
      </c>
    </row>
    <row r="270" spans="2:8" ht="21" customHeight="1">
      <c r="B270" s="2" t="s">
        <v>1574</v>
      </c>
      <c r="C270" s="9" t="s">
        <v>209</v>
      </c>
      <c r="D270" s="2" t="s">
        <v>314</v>
      </c>
      <c r="E270" s="2" t="s">
        <v>360</v>
      </c>
      <c r="F270" s="3" t="s">
        <v>333</v>
      </c>
      <c r="G270" s="2" t="s">
        <v>8</v>
      </c>
      <c r="H270" s="2" t="s">
        <v>1566</v>
      </c>
    </row>
    <row r="271" spans="2:8" ht="21" customHeight="1">
      <c r="B271" s="2" t="s">
        <v>1574</v>
      </c>
      <c r="C271" s="9" t="s">
        <v>209</v>
      </c>
      <c r="D271" s="2" t="s">
        <v>703</v>
      </c>
      <c r="E271" s="2" t="s">
        <v>723</v>
      </c>
      <c r="F271" s="3" t="s">
        <v>67</v>
      </c>
      <c r="G271" s="2" t="s">
        <v>16</v>
      </c>
      <c r="H271" s="2" t="s">
        <v>1575</v>
      </c>
    </row>
    <row r="272" spans="2:8" ht="21" customHeight="1">
      <c r="B272" s="2" t="s">
        <v>1574</v>
      </c>
      <c r="C272" s="9" t="s">
        <v>209</v>
      </c>
      <c r="D272" s="2" t="s">
        <v>730</v>
      </c>
      <c r="E272" s="2" t="s">
        <v>743</v>
      </c>
      <c r="F272" s="3">
        <v>45657</v>
      </c>
      <c r="G272" s="2" t="s">
        <v>8</v>
      </c>
      <c r="H272" s="2" t="s">
        <v>1575</v>
      </c>
    </row>
    <row r="273" spans="2:8" ht="21" customHeight="1">
      <c r="B273" s="2" t="s">
        <v>1574</v>
      </c>
      <c r="C273" s="9" t="s">
        <v>209</v>
      </c>
      <c r="D273" s="2" t="s">
        <v>730</v>
      </c>
      <c r="E273" s="2" t="s">
        <v>744</v>
      </c>
      <c r="F273" s="3">
        <v>45838</v>
      </c>
      <c r="G273" s="2" t="s">
        <v>8</v>
      </c>
      <c r="H273" s="2" t="s">
        <v>1575</v>
      </c>
    </row>
    <row r="274" spans="2:8" ht="21" customHeight="1">
      <c r="B274" s="2" t="s">
        <v>1574</v>
      </c>
      <c r="C274" s="9" t="s">
        <v>209</v>
      </c>
      <c r="D274" s="2" t="s">
        <v>760</v>
      </c>
      <c r="E274" s="2" t="s">
        <v>773</v>
      </c>
      <c r="F274" s="3" t="s">
        <v>67</v>
      </c>
      <c r="G274" s="2" t="s">
        <v>16</v>
      </c>
      <c r="H274" s="2" t="s">
        <v>1559</v>
      </c>
    </row>
    <row r="275" spans="2:8" ht="21" customHeight="1">
      <c r="B275" s="2" t="s">
        <v>1574</v>
      </c>
      <c r="C275" s="9" t="s">
        <v>209</v>
      </c>
      <c r="D275" s="2" t="s">
        <v>2138</v>
      </c>
      <c r="E275" s="2" t="s">
        <v>2385</v>
      </c>
      <c r="F275" s="14" t="s">
        <v>2463</v>
      </c>
      <c r="G275" s="2" t="s">
        <v>16</v>
      </c>
      <c r="H275" s="2" t="s">
        <v>2591</v>
      </c>
    </row>
    <row r="276" spans="2:8" ht="21" customHeight="1">
      <c r="B276" s="2" t="s">
        <v>1574</v>
      </c>
      <c r="C276" s="9" t="s">
        <v>197</v>
      </c>
      <c r="D276" s="2" t="s">
        <v>283</v>
      </c>
      <c r="E276" s="2" t="s">
        <v>2379</v>
      </c>
      <c r="F276" s="5" t="s">
        <v>2566</v>
      </c>
      <c r="G276" s="2" t="s">
        <v>8</v>
      </c>
      <c r="H276" s="2" t="s">
        <v>2127</v>
      </c>
    </row>
    <row r="277" spans="2:8" ht="21" customHeight="1">
      <c r="B277" s="2" t="s">
        <v>1574</v>
      </c>
      <c r="C277" s="9" t="s">
        <v>197</v>
      </c>
      <c r="D277" s="2" t="s">
        <v>283</v>
      </c>
      <c r="E277" s="2" t="s">
        <v>2380</v>
      </c>
      <c r="F277" s="15" t="s">
        <v>2566</v>
      </c>
      <c r="G277" s="2" t="s">
        <v>8</v>
      </c>
      <c r="H277" s="2" t="s">
        <v>2127</v>
      </c>
    </row>
    <row r="278" spans="2:8" ht="21" customHeight="1">
      <c r="B278" s="2" t="s">
        <v>1574</v>
      </c>
      <c r="C278" s="9" t="s">
        <v>197</v>
      </c>
      <c r="D278" s="2" t="s">
        <v>283</v>
      </c>
      <c r="E278" s="2" t="s">
        <v>2381</v>
      </c>
      <c r="F278" s="3" t="s">
        <v>2566</v>
      </c>
      <c r="G278" s="2" t="s">
        <v>8</v>
      </c>
      <c r="H278" s="2" t="s">
        <v>2127</v>
      </c>
    </row>
    <row r="279" spans="2:8" ht="21" customHeight="1">
      <c r="B279" s="2" t="s">
        <v>1574</v>
      </c>
      <c r="C279" s="9" t="s">
        <v>197</v>
      </c>
      <c r="D279" s="2" t="s">
        <v>494</v>
      </c>
      <c r="E279" s="2" t="s">
        <v>1909</v>
      </c>
      <c r="F279" s="3">
        <v>2025</v>
      </c>
      <c r="G279" s="2" t="s">
        <v>16</v>
      </c>
      <c r="H279" s="2" t="s">
        <v>2127</v>
      </c>
    </row>
    <row r="280" spans="2:8" ht="21" customHeight="1">
      <c r="B280" s="2" t="s">
        <v>1574</v>
      </c>
      <c r="C280" s="9" t="s">
        <v>197</v>
      </c>
      <c r="D280" s="2" t="s">
        <v>494</v>
      </c>
      <c r="E280" s="2" t="s">
        <v>1910</v>
      </c>
      <c r="F280" s="14">
        <v>2025</v>
      </c>
      <c r="G280" s="2" t="s">
        <v>16</v>
      </c>
      <c r="H280" s="2" t="s">
        <v>2127</v>
      </c>
    </row>
    <row r="281" spans="2:8" ht="21" customHeight="1">
      <c r="B281" s="2" t="s">
        <v>1574</v>
      </c>
      <c r="C281" s="9" t="s">
        <v>197</v>
      </c>
      <c r="D281" s="2" t="s">
        <v>494</v>
      </c>
      <c r="E281" s="2" t="s">
        <v>1911</v>
      </c>
      <c r="F281" s="3">
        <v>2025</v>
      </c>
      <c r="G281" s="2" t="s">
        <v>16</v>
      </c>
      <c r="H281" s="2" t="s">
        <v>2127</v>
      </c>
    </row>
    <row r="282" spans="2:8" ht="21" customHeight="1">
      <c r="B282" s="2" t="s">
        <v>1574</v>
      </c>
      <c r="C282" s="9" t="s">
        <v>197</v>
      </c>
      <c r="D282" s="2" t="s">
        <v>551</v>
      </c>
      <c r="E282" s="2" t="s">
        <v>2382</v>
      </c>
      <c r="F282" s="3" t="s">
        <v>2554</v>
      </c>
      <c r="G282" s="2" t="s">
        <v>16</v>
      </c>
      <c r="H282" s="2" t="s">
        <v>1564</v>
      </c>
    </row>
    <row r="283" spans="2:8" ht="21" customHeight="1">
      <c r="B283" s="2" t="s">
        <v>1574</v>
      </c>
      <c r="C283" s="9" t="s">
        <v>46</v>
      </c>
      <c r="D283" s="2" t="s">
        <v>45</v>
      </c>
      <c r="E283" s="2" t="s">
        <v>96</v>
      </c>
      <c r="F283" s="3" t="s">
        <v>67</v>
      </c>
      <c r="G283" s="2" t="s">
        <v>16</v>
      </c>
      <c r="H283" s="2" t="s">
        <v>1557</v>
      </c>
    </row>
    <row r="284" spans="2:8" ht="21" customHeight="1">
      <c r="B284" s="2" t="s">
        <v>1574</v>
      </c>
      <c r="C284" s="9" t="s">
        <v>46</v>
      </c>
      <c r="D284" s="2" t="s">
        <v>45</v>
      </c>
      <c r="E284" s="2" t="s">
        <v>2377</v>
      </c>
      <c r="F284" s="3" t="s">
        <v>2564</v>
      </c>
      <c r="G284" s="2" t="s">
        <v>8</v>
      </c>
      <c r="H284" s="2" t="s">
        <v>1557</v>
      </c>
    </row>
    <row r="285" spans="2:8" ht="21" customHeight="1">
      <c r="B285" s="2" t="s">
        <v>1574</v>
      </c>
      <c r="C285" s="9" t="s">
        <v>46</v>
      </c>
      <c r="D285" s="2" t="s">
        <v>45</v>
      </c>
      <c r="E285" s="2" t="s">
        <v>97</v>
      </c>
      <c r="F285" s="3" t="s">
        <v>67</v>
      </c>
      <c r="G285" s="2" t="s">
        <v>16</v>
      </c>
      <c r="H285" s="2" t="s">
        <v>1557</v>
      </c>
    </row>
    <row r="286" spans="2:8" ht="21" customHeight="1">
      <c r="B286" s="2" t="s">
        <v>1574</v>
      </c>
      <c r="C286" s="9" t="s">
        <v>46</v>
      </c>
      <c r="D286" s="2" t="s">
        <v>45</v>
      </c>
      <c r="E286" s="2" t="s">
        <v>2378</v>
      </c>
      <c r="F286" s="3" t="s">
        <v>2565</v>
      </c>
      <c r="G286" s="2" t="s">
        <v>8</v>
      </c>
      <c r="H286" s="2" t="s">
        <v>1557</v>
      </c>
    </row>
    <row r="287" spans="2:8" ht="21" customHeight="1">
      <c r="B287" s="2" t="s">
        <v>1574</v>
      </c>
      <c r="C287" s="9" t="s">
        <v>46</v>
      </c>
      <c r="D287" s="2" t="s">
        <v>450</v>
      </c>
      <c r="E287" s="2" t="s">
        <v>468</v>
      </c>
      <c r="F287" s="3">
        <v>2025</v>
      </c>
      <c r="G287" s="2" t="s">
        <v>8</v>
      </c>
      <c r="H287" s="2" t="s">
        <v>1566</v>
      </c>
    </row>
    <row r="288" spans="2:8" ht="21" customHeight="1">
      <c r="B288" s="2" t="s">
        <v>1574</v>
      </c>
      <c r="C288" s="9" t="s">
        <v>46</v>
      </c>
      <c r="D288" s="2" t="s">
        <v>450</v>
      </c>
      <c r="E288" s="2" t="s">
        <v>469</v>
      </c>
      <c r="F288" s="5">
        <v>2026</v>
      </c>
      <c r="G288" s="2" t="s">
        <v>8</v>
      </c>
      <c r="H288" s="2" t="s">
        <v>1566</v>
      </c>
    </row>
    <row r="289" spans="2:8" ht="21" customHeight="1">
      <c r="B289" s="2" t="s">
        <v>1574</v>
      </c>
      <c r="C289" s="9" t="s">
        <v>46</v>
      </c>
      <c r="D289" s="2" t="s">
        <v>450</v>
      </c>
      <c r="E289" s="2" t="s">
        <v>1908</v>
      </c>
      <c r="F289" s="3" t="s">
        <v>839</v>
      </c>
      <c r="G289" s="2" t="s">
        <v>8</v>
      </c>
      <c r="H289" s="2" t="s">
        <v>2128</v>
      </c>
    </row>
    <row r="290" spans="2:8" ht="21" customHeight="1">
      <c r="B290" s="2" t="s">
        <v>1574</v>
      </c>
      <c r="C290" s="9" t="s">
        <v>46</v>
      </c>
      <c r="D290" s="2" t="s">
        <v>858</v>
      </c>
      <c r="E290" s="2" t="s">
        <v>868</v>
      </c>
      <c r="F290" s="3">
        <v>2023</v>
      </c>
      <c r="G290" s="2" t="s">
        <v>8</v>
      </c>
      <c r="H290" s="2" t="s">
        <v>1555</v>
      </c>
    </row>
    <row r="291" spans="2:8" ht="21" customHeight="1">
      <c r="B291" s="2" t="s">
        <v>1574</v>
      </c>
      <c r="C291" s="9" t="s">
        <v>46</v>
      </c>
      <c r="D291" s="2" t="s">
        <v>858</v>
      </c>
      <c r="E291" s="2" t="s">
        <v>869</v>
      </c>
      <c r="F291" s="3" t="s">
        <v>67</v>
      </c>
      <c r="G291" s="2" t="s">
        <v>20</v>
      </c>
      <c r="H291" s="2" t="s">
        <v>1555</v>
      </c>
    </row>
    <row r="292" spans="2:8" ht="21" customHeight="1">
      <c r="B292" s="2" t="s">
        <v>1574</v>
      </c>
      <c r="C292" s="9" t="s">
        <v>46</v>
      </c>
      <c r="D292" s="2" t="s">
        <v>1029</v>
      </c>
      <c r="E292" s="2" t="s">
        <v>1054</v>
      </c>
      <c r="F292" s="3" t="s">
        <v>67</v>
      </c>
      <c r="G292" s="2" t="s">
        <v>16</v>
      </c>
      <c r="H292" s="2" t="s">
        <v>1557</v>
      </c>
    </row>
    <row r="293" spans="2:8" ht="21" customHeight="1">
      <c r="B293" s="2" t="s">
        <v>1574</v>
      </c>
      <c r="C293" s="9" t="s">
        <v>46</v>
      </c>
      <c r="D293" s="2" t="s">
        <v>1119</v>
      </c>
      <c r="E293" s="2" t="s">
        <v>1131</v>
      </c>
      <c r="F293" s="3" t="s">
        <v>1132</v>
      </c>
      <c r="G293" s="2" t="s">
        <v>8</v>
      </c>
      <c r="H293" s="2" t="s">
        <v>1557</v>
      </c>
    </row>
    <row r="294" spans="2:8" ht="21" customHeight="1">
      <c r="B294" s="2" t="s">
        <v>1574</v>
      </c>
      <c r="C294" s="9" t="s">
        <v>46</v>
      </c>
      <c r="D294" s="2" t="s">
        <v>1119</v>
      </c>
      <c r="E294" s="2" t="s">
        <v>1133</v>
      </c>
      <c r="F294" s="3" t="s">
        <v>1134</v>
      </c>
      <c r="G294" s="2" t="s">
        <v>8</v>
      </c>
      <c r="H294" s="2" t="s">
        <v>1557</v>
      </c>
    </row>
    <row r="295" spans="2:8" ht="21" customHeight="1">
      <c r="B295" s="2" t="s">
        <v>1574</v>
      </c>
      <c r="C295" s="9" t="s">
        <v>46</v>
      </c>
      <c r="D295" s="2" t="s">
        <v>1119</v>
      </c>
      <c r="E295" s="2" t="s">
        <v>1135</v>
      </c>
      <c r="F295" s="3" t="s">
        <v>1134</v>
      </c>
      <c r="G295" s="2" t="s">
        <v>8</v>
      </c>
      <c r="H295" s="2" t="s">
        <v>1557</v>
      </c>
    </row>
    <row r="296" spans="2:8" ht="21" customHeight="1">
      <c r="B296" s="2" t="s">
        <v>1574</v>
      </c>
      <c r="C296" s="9" t="s">
        <v>46</v>
      </c>
      <c r="D296" s="2" t="s">
        <v>1119</v>
      </c>
      <c r="E296" s="2" t="s">
        <v>1136</v>
      </c>
      <c r="F296" s="3" t="s">
        <v>1134</v>
      </c>
      <c r="G296" s="2" t="s">
        <v>8</v>
      </c>
      <c r="H296" s="2" t="s">
        <v>1557</v>
      </c>
    </row>
    <row r="297" spans="2:8" ht="21" customHeight="1">
      <c r="B297" s="2" t="s">
        <v>1574</v>
      </c>
      <c r="C297" s="9" t="s">
        <v>46</v>
      </c>
      <c r="D297" s="2" t="s">
        <v>1119</v>
      </c>
      <c r="E297" s="2" t="s">
        <v>1137</v>
      </c>
      <c r="F297" s="3" t="s">
        <v>1134</v>
      </c>
      <c r="G297" s="2" t="s">
        <v>8</v>
      </c>
      <c r="H297" s="2" t="s">
        <v>1557</v>
      </c>
    </row>
    <row r="298" spans="2:8" ht="21" customHeight="1">
      <c r="B298" s="2" t="s">
        <v>1574</v>
      </c>
      <c r="C298" s="9" t="s">
        <v>46</v>
      </c>
      <c r="D298" s="2" t="s">
        <v>1119</v>
      </c>
      <c r="E298" s="2" t="s">
        <v>1913</v>
      </c>
      <c r="F298" s="3" t="s">
        <v>1132</v>
      </c>
      <c r="G298" s="2" t="s">
        <v>8</v>
      </c>
      <c r="H298" s="2" t="s">
        <v>2127</v>
      </c>
    </row>
    <row r="299" spans="2:8" ht="21" customHeight="1">
      <c r="B299" s="2" t="s">
        <v>1574</v>
      </c>
      <c r="C299" s="9" t="s">
        <v>46</v>
      </c>
      <c r="D299" s="2" t="s">
        <v>1119</v>
      </c>
      <c r="E299" s="2" t="s">
        <v>1914</v>
      </c>
      <c r="F299" s="3" t="s">
        <v>2066</v>
      </c>
      <c r="G299" s="2" t="s">
        <v>8</v>
      </c>
      <c r="H299" s="2" t="s">
        <v>2127</v>
      </c>
    </row>
    <row r="300" spans="2:8" ht="21" customHeight="1">
      <c r="B300" s="2" t="s">
        <v>1574</v>
      </c>
      <c r="C300" s="9" t="s">
        <v>46</v>
      </c>
      <c r="D300" s="2" t="s">
        <v>1119</v>
      </c>
      <c r="E300" s="2" t="s">
        <v>1135</v>
      </c>
      <c r="F300" s="3" t="s">
        <v>2066</v>
      </c>
      <c r="G300" s="2" t="s">
        <v>8</v>
      </c>
      <c r="H300" s="2" t="s">
        <v>2127</v>
      </c>
    </row>
    <row r="301" spans="2:8" ht="21" customHeight="1">
      <c r="B301" s="2" t="s">
        <v>1574</v>
      </c>
      <c r="C301" s="9" t="s">
        <v>46</v>
      </c>
      <c r="D301" s="2" t="s">
        <v>1119</v>
      </c>
      <c r="E301" s="2" t="s">
        <v>1915</v>
      </c>
      <c r="F301" s="3" t="s">
        <v>2110</v>
      </c>
      <c r="G301" s="2" t="s">
        <v>8</v>
      </c>
      <c r="H301" s="2" t="s">
        <v>2127</v>
      </c>
    </row>
    <row r="302" spans="2:8" ht="21" customHeight="1">
      <c r="B302" s="2" t="s">
        <v>1574</v>
      </c>
      <c r="C302" s="9" t="s">
        <v>46</v>
      </c>
      <c r="D302" s="2" t="s">
        <v>1119</v>
      </c>
      <c r="E302" s="2" t="s">
        <v>1916</v>
      </c>
      <c r="F302" s="3" t="s">
        <v>2066</v>
      </c>
      <c r="G302" s="2" t="s">
        <v>8</v>
      </c>
      <c r="H302" s="2" t="s">
        <v>2127</v>
      </c>
    </row>
    <row r="303" spans="2:8" ht="21" customHeight="1">
      <c r="B303" s="2" t="s">
        <v>1574</v>
      </c>
      <c r="C303" s="9" t="s">
        <v>46</v>
      </c>
      <c r="D303" s="2" t="s">
        <v>1119</v>
      </c>
      <c r="E303" s="2" t="s">
        <v>1917</v>
      </c>
      <c r="F303" s="3" t="s">
        <v>2111</v>
      </c>
      <c r="G303" s="2" t="s">
        <v>8</v>
      </c>
      <c r="H303" s="2" t="s">
        <v>2127</v>
      </c>
    </row>
    <row r="304" spans="2:8" ht="21" customHeight="1">
      <c r="B304" s="2" t="s">
        <v>1574</v>
      </c>
      <c r="C304" s="9" t="s">
        <v>46</v>
      </c>
      <c r="D304" s="2" t="s">
        <v>1119</v>
      </c>
      <c r="E304" s="2" t="s">
        <v>1918</v>
      </c>
      <c r="F304" s="3" t="s">
        <v>812</v>
      </c>
      <c r="G304" s="2" t="s">
        <v>8</v>
      </c>
      <c r="H304" s="2" t="s">
        <v>2127</v>
      </c>
    </row>
    <row r="305" spans="2:8" ht="21" customHeight="1">
      <c r="B305" s="2" t="s">
        <v>1574</v>
      </c>
      <c r="C305" s="9" t="s">
        <v>46</v>
      </c>
      <c r="D305" s="2" t="s">
        <v>1180</v>
      </c>
      <c r="E305" s="2" t="s">
        <v>1218</v>
      </c>
      <c r="F305" s="3" t="s">
        <v>67</v>
      </c>
      <c r="G305" s="2" t="s">
        <v>16</v>
      </c>
      <c r="H305" s="2" t="s">
        <v>1557</v>
      </c>
    </row>
    <row r="306" spans="2:8" ht="21" customHeight="1">
      <c r="B306" s="2" t="s">
        <v>1574</v>
      </c>
      <c r="C306" s="9" t="s">
        <v>46</v>
      </c>
      <c r="D306" s="2" t="s">
        <v>1180</v>
      </c>
      <c r="E306" s="2" t="s">
        <v>1219</v>
      </c>
      <c r="F306" s="3" t="s">
        <v>67</v>
      </c>
      <c r="G306" s="2" t="s">
        <v>16</v>
      </c>
      <c r="H306" s="2" t="s">
        <v>1557</v>
      </c>
    </row>
    <row r="307" spans="2:8" ht="21" customHeight="1">
      <c r="B307" s="2" t="s">
        <v>1574</v>
      </c>
      <c r="C307" s="9" t="s">
        <v>46</v>
      </c>
      <c r="D307" s="2" t="s">
        <v>1251</v>
      </c>
      <c r="E307" s="2" t="s">
        <v>1263</v>
      </c>
      <c r="F307" s="3" t="s">
        <v>803</v>
      </c>
      <c r="G307" s="2" t="s">
        <v>8</v>
      </c>
      <c r="H307" s="2" t="s">
        <v>1557</v>
      </c>
    </row>
    <row r="308" spans="2:8" ht="21" customHeight="1">
      <c r="B308" s="2" t="s">
        <v>1574</v>
      </c>
      <c r="C308" s="9" t="s">
        <v>46</v>
      </c>
      <c r="D308" s="2" t="s">
        <v>1251</v>
      </c>
      <c r="E308" s="2" t="s">
        <v>1264</v>
      </c>
      <c r="F308" s="3" t="s">
        <v>550</v>
      </c>
      <c r="G308" s="2" t="s">
        <v>8</v>
      </c>
      <c r="H308" s="2" t="s">
        <v>1557</v>
      </c>
    </row>
    <row r="309" spans="2:8" ht="21" customHeight="1">
      <c r="B309" s="2" t="s">
        <v>1574</v>
      </c>
      <c r="C309" s="9" t="s">
        <v>46</v>
      </c>
      <c r="D309" s="2" t="s">
        <v>1251</v>
      </c>
      <c r="E309" s="2" t="s">
        <v>1265</v>
      </c>
      <c r="F309" s="5" t="s">
        <v>542</v>
      </c>
      <c r="G309" s="2" t="s">
        <v>8</v>
      </c>
      <c r="H309" s="2" t="s">
        <v>1557</v>
      </c>
    </row>
    <row r="310" spans="2:8" ht="21" customHeight="1">
      <c r="B310" s="2" t="s">
        <v>1574</v>
      </c>
      <c r="C310" s="9" t="s">
        <v>46</v>
      </c>
      <c r="D310" s="2" t="s">
        <v>1251</v>
      </c>
      <c r="E310" s="2" t="s">
        <v>1266</v>
      </c>
      <c r="F310" s="5" t="s">
        <v>542</v>
      </c>
      <c r="G310" s="2" t="s">
        <v>8</v>
      </c>
      <c r="H310" s="2" t="s">
        <v>1557</v>
      </c>
    </row>
    <row r="311" spans="2:8" ht="21" customHeight="1">
      <c r="B311" s="2" t="s">
        <v>1574</v>
      </c>
      <c r="C311" s="9" t="s">
        <v>46</v>
      </c>
      <c r="D311" s="2" t="s">
        <v>1251</v>
      </c>
      <c r="E311" s="2" t="s">
        <v>2383</v>
      </c>
      <c r="F311" s="5" t="s">
        <v>2096</v>
      </c>
      <c r="G311" s="2" t="s">
        <v>16</v>
      </c>
      <c r="H311" s="2" t="s">
        <v>1564</v>
      </c>
    </row>
    <row r="312" spans="2:8" ht="21" customHeight="1">
      <c r="B312" s="2" t="s">
        <v>1574</v>
      </c>
      <c r="C312" s="9" t="s">
        <v>46</v>
      </c>
      <c r="D312" s="2" t="s">
        <v>1251</v>
      </c>
      <c r="E312" s="2" t="s">
        <v>2384</v>
      </c>
      <c r="F312" s="5">
        <v>45901</v>
      </c>
      <c r="G312" s="2" t="s">
        <v>16</v>
      </c>
      <c r="H312" s="2" t="s">
        <v>1564</v>
      </c>
    </row>
    <row r="313" spans="2:8" ht="21" customHeight="1">
      <c r="B313" s="2" t="s">
        <v>1574</v>
      </c>
      <c r="C313" s="9" t="s">
        <v>46</v>
      </c>
      <c r="D313" s="2" t="s">
        <v>1342</v>
      </c>
      <c r="E313" s="2" t="s">
        <v>1369</v>
      </c>
      <c r="F313" s="14" t="s">
        <v>67</v>
      </c>
      <c r="G313" s="2" t="s">
        <v>16</v>
      </c>
      <c r="H313" s="2" t="s">
        <v>1557</v>
      </c>
    </row>
    <row r="314" spans="2:8" ht="21" customHeight="1">
      <c r="B314" s="2" t="s">
        <v>1574</v>
      </c>
      <c r="C314" s="9" t="s">
        <v>46</v>
      </c>
      <c r="D314" s="2" t="s">
        <v>1599</v>
      </c>
      <c r="E314" s="2" t="s">
        <v>1919</v>
      </c>
      <c r="F314" s="14" t="s">
        <v>168</v>
      </c>
      <c r="G314" s="2" t="s">
        <v>16</v>
      </c>
      <c r="H314" s="2" t="s">
        <v>2130</v>
      </c>
    </row>
    <row r="315" spans="2:8" ht="21" customHeight="1">
      <c r="B315" s="2" t="s">
        <v>1574</v>
      </c>
      <c r="C315" s="9" t="s">
        <v>46</v>
      </c>
      <c r="D315" s="2" t="s">
        <v>2142</v>
      </c>
      <c r="E315" s="2" t="s">
        <v>2386</v>
      </c>
      <c r="F315" s="3" t="s">
        <v>2076</v>
      </c>
      <c r="G315" s="2" t="s">
        <v>8</v>
      </c>
      <c r="H315" s="2" t="s">
        <v>2591</v>
      </c>
    </row>
    <row r="316" spans="2:8" ht="21" customHeight="1">
      <c r="B316" s="2" t="s">
        <v>1574</v>
      </c>
      <c r="C316" s="9" t="s">
        <v>46</v>
      </c>
      <c r="D316" s="2" t="s">
        <v>2142</v>
      </c>
      <c r="E316" s="2" t="s">
        <v>2387</v>
      </c>
      <c r="F316" s="3" t="s">
        <v>2567</v>
      </c>
      <c r="G316" s="2" t="s">
        <v>8</v>
      </c>
      <c r="H316" s="2" t="s">
        <v>2591</v>
      </c>
    </row>
    <row r="317" spans="2:8" ht="21" customHeight="1">
      <c r="B317" s="2" t="s">
        <v>1574</v>
      </c>
      <c r="C317" s="9" t="s">
        <v>46</v>
      </c>
      <c r="D317" s="2" t="s">
        <v>2142</v>
      </c>
      <c r="E317" s="2" t="s">
        <v>2388</v>
      </c>
      <c r="F317" s="3" t="s">
        <v>2568</v>
      </c>
      <c r="G317" s="2" t="s">
        <v>8</v>
      </c>
      <c r="H317" s="2" t="s">
        <v>2591</v>
      </c>
    </row>
    <row r="318" spans="2:8" ht="21" customHeight="1">
      <c r="B318" s="2" t="s">
        <v>1574</v>
      </c>
      <c r="C318" s="9" t="s">
        <v>46</v>
      </c>
      <c r="D318" s="2" t="s">
        <v>2142</v>
      </c>
      <c r="E318" s="2" t="s">
        <v>2389</v>
      </c>
      <c r="F318" s="3">
        <v>46266</v>
      </c>
      <c r="G318" s="2" t="s">
        <v>8</v>
      </c>
      <c r="H318" s="2" t="s">
        <v>2591</v>
      </c>
    </row>
    <row r="319" spans="2:8" ht="21" customHeight="1">
      <c r="B319" s="2" t="s">
        <v>1574</v>
      </c>
      <c r="C319" s="9" t="s">
        <v>6</v>
      </c>
      <c r="D319" s="2" t="s">
        <v>5</v>
      </c>
      <c r="E319" s="2" t="s">
        <v>18</v>
      </c>
      <c r="F319" s="3">
        <v>2023</v>
      </c>
      <c r="G319" s="2" t="s">
        <v>16</v>
      </c>
      <c r="H319" s="2" t="s">
        <v>1555</v>
      </c>
    </row>
    <row r="320" spans="2:8" ht="21" customHeight="1">
      <c r="B320" s="2" t="s">
        <v>1574</v>
      </c>
      <c r="C320" s="9" t="s">
        <v>6</v>
      </c>
      <c r="D320" s="2" t="s">
        <v>5</v>
      </c>
      <c r="E320" s="2" t="s">
        <v>2376</v>
      </c>
      <c r="F320" s="15" t="s">
        <v>2471</v>
      </c>
      <c r="G320" s="2" t="s">
        <v>8</v>
      </c>
      <c r="H320" s="2" t="s">
        <v>2127</v>
      </c>
    </row>
    <row r="321" spans="2:8" ht="21" customHeight="1">
      <c r="B321" s="2" t="s">
        <v>1574</v>
      </c>
      <c r="C321" s="9" t="s">
        <v>1492</v>
      </c>
      <c r="D321" s="2" t="s">
        <v>1491</v>
      </c>
      <c r="E321" s="2" t="s">
        <v>1520</v>
      </c>
      <c r="F321" s="14" t="s">
        <v>67</v>
      </c>
      <c r="G321" s="2" t="s">
        <v>16</v>
      </c>
      <c r="H321" s="2" t="s">
        <v>1559</v>
      </c>
    </row>
    <row r="322" spans="2:8" ht="21" customHeight="1">
      <c r="B322" s="2" t="s">
        <v>1594</v>
      </c>
      <c r="C322" s="9" t="s">
        <v>2137</v>
      </c>
      <c r="D322" s="2" t="s">
        <v>2140</v>
      </c>
      <c r="E322" s="2" t="s">
        <v>2400</v>
      </c>
      <c r="F322" s="3" t="s">
        <v>2573</v>
      </c>
      <c r="G322" s="2" t="s">
        <v>16</v>
      </c>
      <c r="H322" s="2" t="s">
        <v>2132</v>
      </c>
    </row>
    <row r="323" spans="2:8" ht="21" customHeight="1">
      <c r="B323" s="2" t="s">
        <v>1594</v>
      </c>
      <c r="C323" s="9" t="s">
        <v>106</v>
      </c>
      <c r="D323" s="2" t="s">
        <v>611</v>
      </c>
      <c r="E323" s="2" t="s">
        <v>630</v>
      </c>
      <c r="F323" s="3" t="s">
        <v>623</v>
      </c>
      <c r="G323" s="2" t="s">
        <v>16</v>
      </c>
      <c r="H323" s="2" t="s">
        <v>1557</v>
      </c>
    </row>
    <row r="324" spans="2:8" ht="21" customHeight="1">
      <c r="B324" s="2" t="s">
        <v>1594</v>
      </c>
      <c r="C324" s="9" t="s">
        <v>106</v>
      </c>
      <c r="D324" s="2" t="s">
        <v>675</v>
      </c>
      <c r="E324" s="2" t="s">
        <v>700</v>
      </c>
      <c r="F324" s="3">
        <v>2025</v>
      </c>
      <c r="G324" s="2" t="s">
        <v>16</v>
      </c>
      <c r="H324" s="2" t="s">
        <v>1557</v>
      </c>
    </row>
    <row r="325" spans="2:8" ht="21" customHeight="1">
      <c r="B325" s="2" t="s">
        <v>1594</v>
      </c>
      <c r="C325" s="9" t="s">
        <v>106</v>
      </c>
      <c r="D325" s="2" t="s">
        <v>675</v>
      </c>
      <c r="E325" s="2" t="s">
        <v>701</v>
      </c>
      <c r="F325" s="3">
        <v>2025</v>
      </c>
      <c r="G325" s="2" t="s">
        <v>16</v>
      </c>
      <c r="H325" s="2" t="s">
        <v>1557</v>
      </c>
    </row>
    <row r="326" spans="2:8" ht="21" customHeight="1">
      <c r="B326" s="2" t="s">
        <v>1594</v>
      </c>
      <c r="C326" s="9" t="s">
        <v>175</v>
      </c>
      <c r="D326" s="2" t="s">
        <v>174</v>
      </c>
      <c r="E326" s="2" t="s">
        <v>194</v>
      </c>
      <c r="F326" s="3" t="s">
        <v>67</v>
      </c>
      <c r="G326" s="2" t="s">
        <v>16</v>
      </c>
      <c r="H326" s="2" t="s">
        <v>1557</v>
      </c>
    </row>
    <row r="327" spans="2:8" ht="21" customHeight="1">
      <c r="B327" s="2" t="s">
        <v>1594</v>
      </c>
      <c r="C327" s="9" t="s">
        <v>175</v>
      </c>
      <c r="D327" s="2" t="s">
        <v>174</v>
      </c>
      <c r="E327" s="2" t="s">
        <v>1922</v>
      </c>
      <c r="F327" s="3" t="s">
        <v>67</v>
      </c>
      <c r="G327" s="2" t="s">
        <v>16</v>
      </c>
      <c r="H327" s="2" t="s">
        <v>2127</v>
      </c>
    </row>
    <row r="328" spans="2:8" ht="21" customHeight="1">
      <c r="B328" s="2" t="s">
        <v>1594</v>
      </c>
      <c r="C328" s="9" t="s">
        <v>175</v>
      </c>
      <c r="D328" s="2" t="s">
        <v>174</v>
      </c>
      <c r="E328" s="2" t="s">
        <v>1923</v>
      </c>
      <c r="F328" s="3" t="s">
        <v>67</v>
      </c>
      <c r="G328" s="2" t="s">
        <v>16</v>
      </c>
      <c r="H328" s="2" t="s">
        <v>2127</v>
      </c>
    </row>
    <row r="329" spans="2:8" ht="21" customHeight="1">
      <c r="B329" s="2" t="s">
        <v>1594</v>
      </c>
      <c r="C329" s="9" t="s">
        <v>175</v>
      </c>
      <c r="D329" s="2" t="s">
        <v>174</v>
      </c>
      <c r="E329" s="2" t="s">
        <v>1924</v>
      </c>
      <c r="F329" s="3" t="s">
        <v>67</v>
      </c>
      <c r="G329" s="2" t="s">
        <v>16</v>
      </c>
      <c r="H329" s="2" t="s">
        <v>2127</v>
      </c>
    </row>
    <row r="330" spans="2:8" ht="21" customHeight="1">
      <c r="B330" s="2" t="s">
        <v>1594</v>
      </c>
      <c r="C330" s="9" t="s">
        <v>175</v>
      </c>
      <c r="D330" s="2" t="s">
        <v>174</v>
      </c>
      <c r="E330" s="2" t="s">
        <v>1925</v>
      </c>
      <c r="F330" s="3" t="s">
        <v>67</v>
      </c>
      <c r="G330" s="2" t="s">
        <v>16</v>
      </c>
      <c r="H330" s="2" t="s">
        <v>2127</v>
      </c>
    </row>
    <row r="331" spans="2:8" ht="21" customHeight="1">
      <c r="B331" s="2" t="s">
        <v>1594</v>
      </c>
      <c r="C331" s="9" t="s">
        <v>29</v>
      </c>
      <c r="D331" s="2" t="s">
        <v>28</v>
      </c>
      <c r="E331" s="2" t="s">
        <v>1920</v>
      </c>
      <c r="F331" s="3" t="s">
        <v>2053</v>
      </c>
      <c r="G331" s="2" t="s">
        <v>16</v>
      </c>
      <c r="H331" s="2" t="s">
        <v>2127</v>
      </c>
    </row>
    <row r="332" spans="2:8" ht="21" customHeight="1">
      <c r="B332" s="2" t="s">
        <v>1594</v>
      </c>
      <c r="C332" s="9" t="s">
        <v>29</v>
      </c>
      <c r="D332" s="2" t="s">
        <v>28</v>
      </c>
      <c r="E332" s="2" t="s">
        <v>1921</v>
      </c>
      <c r="F332" s="3" t="s">
        <v>2062</v>
      </c>
      <c r="G332" s="2" t="s">
        <v>16</v>
      </c>
      <c r="H332" s="2" t="s">
        <v>2127</v>
      </c>
    </row>
    <row r="333" spans="2:8" ht="21" customHeight="1">
      <c r="B333" s="2" t="s">
        <v>1594</v>
      </c>
      <c r="C333" s="9" t="s">
        <v>209</v>
      </c>
      <c r="D333" s="2" t="s">
        <v>208</v>
      </c>
      <c r="E333" s="2" t="s">
        <v>215</v>
      </c>
      <c r="F333" s="3">
        <v>2021</v>
      </c>
      <c r="G333" s="2" t="s">
        <v>8</v>
      </c>
      <c r="H333" s="2" t="s">
        <v>1559</v>
      </c>
    </row>
    <row r="334" spans="2:8" ht="21" customHeight="1">
      <c r="B334" s="2" t="s">
        <v>1594</v>
      </c>
      <c r="C334" s="9" t="s">
        <v>209</v>
      </c>
      <c r="D334" s="2" t="s">
        <v>208</v>
      </c>
      <c r="E334" s="2" t="s">
        <v>216</v>
      </c>
      <c r="F334" s="3">
        <v>2021</v>
      </c>
      <c r="G334" s="2" t="s">
        <v>8</v>
      </c>
      <c r="H334" s="2" t="s">
        <v>1559</v>
      </c>
    </row>
    <row r="335" spans="2:8" ht="21" customHeight="1">
      <c r="B335" s="2" t="s">
        <v>1594</v>
      </c>
      <c r="C335" s="9" t="s">
        <v>209</v>
      </c>
      <c r="D335" s="2" t="s">
        <v>208</v>
      </c>
      <c r="E335" s="2" t="s">
        <v>217</v>
      </c>
      <c r="F335" s="3">
        <v>2021</v>
      </c>
      <c r="G335" s="2" t="s">
        <v>8</v>
      </c>
      <c r="H335" s="2" t="s">
        <v>1559</v>
      </c>
    </row>
    <row r="336" spans="2:8" ht="21" customHeight="1">
      <c r="B336" s="2" t="s">
        <v>1594</v>
      </c>
      <c r="C336" s="9" t="s">
        <v>209</v>
      </c>
      <c r="D336" s="2" t="s">
        <v>208</v>
      </c>
      <c r="E336" s="2" t="s">
        <v>218</v>
      </c>
      <c r="F336" s="3">
        <v>2021</v>
      </c>
      <c r="G336" s="2" t="s">
        <v>8</v>
      </c>
      <c r="H336" s="2" t="s">
        <v>1559</v>
      </c>
    </row>
    <row r="337" spans="2:8" ht="21" customHeight="1">
      <c r="B337" s="2" t="s">
        <v>1594</v>
      </c>
      <c r="C337" s="9" t="s">
        <v>209</v>
      </c>
      <c r="D337" s="2" t="s">
        <v>208</v>
      </c>
      <c r="E337" s="2" t="s">
        <v>219</v>
      </c>
      <c r="F337" s="3">
        <v>2021</v>
      </c>
      <c r="G337" s="2" t="s">
        <v>8</v>
      </c>
      <c r="H337" s="2" t="s">
        <v>1559</v>
      </c>
    </row>
    <row r="338" spans="2:8" ht="21" customHeight="1">
      <c r="B338" s="2" t="s">
        <v>1594</v>
      </c>
      <c r="C338" s="9" t="s">
        <v>209</v>
      </c>
      <c r="D338" s="2" t="s">
        <v>208</v>
      </c>
      <c r="E338" s="2" t="s">
        <v>220</v>
      </c>
      <c r="F338" s="3" t="s">
        <v>221</v>
      </c>
      <c r="G338" s="2" t="s">
        <v>8</v>
      </c>
      <c r="H338" s="2" t="s">
        <v>1559</v>
      </c>
    </row>
    <row r="339" spans="2:8" ht="21" customHeight="1">
      <c r="B339" s="2" t="s">
        <v>1594</v>
      </c>
      <c r="C339" s="9" t="s">
        <v>209</v>
      </c>
      <c r="D339" s="2" t="s">
        <v>208</v>
      </c>
      <c r="E339" s="2" t="s">
        <v>222</v>
      </c>
      <c r="F339" s="3">
        <v>2021</v>
      </c>
      <c r="G339" s="2" t="s">
        <v>8</v>
      </c>
      <c r="H339" s="2" t="s">
        <v>1559</v>
      </c>
    </row>
    <row r="340" spans="2:8" ht="21" customHeight="1">
      <c r="B340" s="2" t="s">
        <v>1594</v>
      </c>
      <c r="C340" s="9" t="s">
        <v>209</v>
      </c>
      <c r="D340" s="2" t="s">
        <v>208</v>
      </c>
      <c r="E340" s="2" t="s">
        <v>242</v>
      </c>
      <c r="F340" s="3" t="s">
        <v>234</v>
      </c>
      <c r="G340" s="2" t="s">
        <v>8</v>
      </c>
      <c r="H340" s="2" t="s">
        <v>1560</v>
      </c>
    </row>
    <row r="341" spans="2:8" ht="21" customHeight="1">
      <c r="B341" s="2" t="s">
        <v>1594</v>
      </c>
      <c r="C341" s="9" t="s">
        <v>209</v>
      </c>
      <c r="D341" s="2" t="s">
        <v>208</v>
      </c>
      <c r="E341" s="2" t="s">
        <v>243</v>
      </c>
      <c r="F341" s="3" t="s">
        <v>9</v>
      </c>
      <c r="G341" s="2" t="s">
        <v>8</v>
      </c>
      <c r="H341" s="2" t="s">
        <v>1560</v>
      </c>
    </row>
    <row r="342" spans="2:8" ht="21" customHeight="1">
      <c r="B342" s="2" t="s">
        <v>1594</v>
      </c>
      <c r="C342" s="9" t="s">
        <v>209</v>
      </c>
      <c r="D342" s="2" t="s">
        <v>208</v>
      </c>
      <c r="E342" s="2" t="s">
        <v>244</v>
      </c>
      <c r="F342" s="3" t="s">
        <v>234</v>
      </c>
      <c r="G342" s="2" t="s">
        <v>8</v>
      </c>
      <c r="H342" s="2" t="s">
        <v>1560</v>
      </c>
    </row>
    <row r="343" spans="2:8" ht="21" customHeight="1">
      <c r="B343" s="2" t="s">
        <v>1594</v>
      </c>
      <c r="C343" s="9" t="s">
        <v>209</v>
      </c>
      <c r="D343" s="2" t="s">
        <v>314</v>
      </c>
      <c r="E343" s="2" t="s">
        <v>341</v>
      </c>
      <c r="F343" s="15" t="s">
        <v>333</v>
      </c>
      <c r="G343" s="2" t="s">
        <v>8</v>
      </c>
      <c r="H343" s="2" t="s">
        <v>1565</v>
      </c>
    </row>
    <row r="344" spans="2:8" ht="21" customHeight="1">
      <c r="B344" s="2" t="s">
        <v>1594</v>
      </c>
      <c r="C344" s="9" t="s">
        <v>209</v>
      </c>
      <c r="D344" s="2" t="s">
        <v>314</v>
      </c>
      <c r="E344" s="2" t="s">
        <v>342</v>
      </c>
      <c r="F344" s="3" t="s">
        <v>333</v>
      </c>
      <c r="G344" s="2" t="s">
        <v>8</v>
      </c>
      <c r="H344" s="2" t="s">
        <v>1565</v>
      </c>
    </row>
    <row r="345" spans="2:8" ht="21" customHeight="1">
      <c r="B345" s="2" t="s">
        <v>1594</v>
      </c>
      <c r="C345" s="9" t="s">
        <v>209</v>
      </c>
      <c r="D345" s="2" t="s">
        <v>472</v>
      </c>
      <c r="E345" s="2" t="s">
        <v>479</v>
      </c>
      <c r="F345" s="5" t="s">
        <v>125</v>
      </c>
      <c r="G345" s="2" t="s">
        <v>8</v>
      </c>
      <c r="H345" s="2" t="s">
        <v>1557</v>
      </c>
    </row>
    <row r="346" spans="2:8" ht="21" customHeight="1">
      <c r="B346" s="2" t="s">
        <v>1594</v>
      </c>
      <c r="C346" s="9" t="s">
        <v>209</v>
      </c>
      <c r="D346" s="2" t="s">
        <v>634</v>
      </c>
      <c r="E346" s="2" t="s">
        <v>651</v>
      </c>
      <c r="F346" s="3" t="s">
        <v>67</v>
      </c>
      <c r="G346" s="2" t="s">
        <v>16</v>
      </c>
      <c r="H346" s="2" t="s">
        <v>1558</v>
      </c>
    </row>
    <row r="347" spans="2:8" ht="21" customHeight="1">
      <c r="B347" s="2" t="s">
        <v>1594</v>
      </c>
      <c r="C347" s="9" t="s">
        <v>209</v>
      </c>
      <c r="D347" s="2" t="s">
        <v>703</v>
      </c>
      <c r="E347" s="2" t="s">
        <v>724</v>
      </c>
      <c r="F347" s="3" t="s">
        <v>67</v>
      </c>
      <c r="G347" s="2" t="s">
        <v>16</v>
      </c>
      <c r="H347" s="2" t="s">
        <v>1575</v>
      </c>
    </row>
    <row r="348" spans="2:8" ht="21" customHeight="1">
      <c r="B348" s="2" t="s">
        <v>1594</v>
      </c>
      <c r="C348" s="9" t="s">
        <v>209</v>
      </c>
      <c r="D348" s="2" t="s">
        <v>703</v>
      </c>
      <c r="E348" s="2" t="s">
        <v>725</v>
      </c>
      <c r="F348" s="3" t="s">
        <v>67</v>
      </c>
      <c r="G348" s="2" t="s">
        <v>16</v>
      </c>
      <c r="H348" s="2" t="s">
        <v>1575</v>
      </c>
    </row>
    <row r="349" spans="2:8" ht="21" customHeight="1">
      <c r="B349" s="2" t="s">
        <v>1594</v>
      </c>
      <c r="C349" s="9" t="s">
        <v>209</v>
      </c>
      <c r="D349" s="2" t="s">
        <v>730</v>
      </c>
      <c r="E349" s="2" t="s">
        <v>745</v>
      </c>
      <c r="F349" s="3" t="s">
        <v>746</v>
      </c>
      <c r="G349" s="2" t="s">
        <v>8</v>
      </c>
      <c r="H349" s="2" t="s">
        <v>1575</v>
      </c>
    </row>
    <row r="350" spans="2:8" ht="21" customHeight="1">
      <c r="B350" s="2" t="s">
        <v>1594</v>
      </c>
      <c r="C350" s="9" t="s">
        <v>209</v>
      </c>
      <c r="D350" s="2" t="s">
        <v>760</v>
      </c>
      <c r="E350" s="2" t="s">
        <v>795</v>
      </c>
      <c r="F350" s="15" t="s">
        <v>796</v>
      </c>
      <c r="G350" s="2" t="s">
        <v>16</v>
      </c>
      <c r="H350" s="2" t="s">
        <v>1565</v>
      </c>
    </row>
    <row r="351" spans="2:8" ht="21" customHeight="1">
      <c r="B351" s="2" t="s">
        <v>1594</v>
      </c>
      <c r="C351" s="9" t="s">
        <v>209</v>
      </c>
      <c r="D351" s="2" t="s">
        <v>1418</v>
      </c>
      <c r="E351" s="2" t="s">
        <v>1437</v>
      </c>
      <c r="F351" s="16" t="s">
        <v>897</v>
      </c>
      <c r="G351" s="2" t="s">
        <v>16</v>
      </c>
      <c r="H351" s="2" t="s">
        <v>1557</v>
      </c>
    </row>
    <row r="352" spans="2:8" ht="21" customHeight="1">
      <c r="B352" s="2" t="s">
        <v>1594</v>
      </c>
      <c r="C352" s="9" t="s">
        <v>209</v>
      </c>
      <c r="D352" s="2" t="s">
        <v>1418</v>
      </c>
      <c r="E352" s="2" t="s">
        <v>1438</v>
      </c>
      <c r="F352" s="16" t="s">
        <v>897</v>
      </c>
      <c r="G352" s="2" t="s">
        <v>16</v>
      </c>
      <c r="H352" s="2" t="s">
        <v>1557</v>
      </c>
    </row>
    <row r="353" spans="2:8" ht="21" customHeight="1">
      <c r="B353" s="2" t="s">
        <v>1594</v>
      </c>
      <c r="C353" s="9" t="s">
        <v>209</v>
      </c>
      <c r="D353" s="2" t="s">
        <v>1440</v>
      </c>
      <c r="E353" s="2" t="s">
        <v>1444</v>
      </c>
      <c r="F353" s="16" t="s">
        <v>1445</v>
      </c>
      <c r="G353" s="2" t="s">
        <v>8</v>
      </c>
      <c r="H353" s="2" t="s">
        <v>1558</v>
      </c>
    </row>
    <row r="354" spans="2:8" ht="21" customHeight="1">
      <c r="B354" s="2" t="s">
        <v>1594</v>
      </c>
      <c r="C354" s="9" t="s">
        <v>209</v>
      </c>
      <c r="D354" s="2" t="s">
        <v>1601</v>
      </c>
      <c r="E354" s="2" t="s">
        <v>1944</v>
      </c>
      <c r="F354" s="3" t="s">
        <v>67</v>
      </c>
      <c r="G354" s="2" t="s">
        <v>16</v>
      </c>
      <c r="H354" s="2" t="s">
        <v>2132</v>
      </c>
    </row>
    <row r="355" spans="2:8" ht="21" customHeight="1">
      <c r="B355" s="2" t="s">
        <v>1594</v>
      </c>
      <c r="C355" s="9" t="s">
        <v>209</v>
      </c>
      <c r="D355" s="2" t="s">
        <v>1601</v>
      </c>
      <c r="E355" s="2" t="s">
        <v>2398</v>
      </c>
      <c r="F355" s="3" t="s">
        <v>2064</v>
      </c>
      <c r="G355" s="2" t="s">
        <v>16</v>
      </c>
      <c r="H355" s="2" t="s">
        <v>1564</v>
      </c>
    </row>
    <row r="356" spans="2:8" ht="21" customHeight="1">
      <c r="B356" s="2" t="s">
        <v>1594</v>
      </c>
      <c r="C356" s="9" t="s">
        <v>209</v>
      </c>
      <c r="D356" s="2" t="s">
        <v>1601</v>
      </c>
      <c r="E356" s="2" t="s">
        <v>2399</v>
      </c>
      <c r="F356" s="15" t="s">
        <v>2514</v>
      </c>
      <c r="G356" s="2" t="s">
        <v>16</v>
      </c>
      <c r="H356" s="2" t="s">
        <v>1564</v>
      </c>
    </row>
    <row r="357" spans="2:8" ht="21" customHeight="1">
      <c r="B357" s="2" t="s">
        <v>1594</v>
      </c>
      <c r="C357" s="9" t="s">
        <v>209</v>
      </c>
      <c r="D357" s="2" t="s">
        <v>1602</v>
      </c>
      <c r="E357" s="2" t="s">
        <v>1945</v>
      </c>
      <c r="F357" s="3" t="s">
        <v>2048</v>
      </c>
      <c r="G357" s="2" t="s">
        <v>16</v>
      </c>
      <c r="H357" s="2" t="s">
        <v>2132</v>
      </c>
    </row>
    <row r="358" spans="2:8" ht="21" customHeight="1">
      <c r="B358" s="2" t="s">
        <v>1594</v>
      </c>
      <c r="C358" s="9" t="s">
        <v>209</v>
      </c>
      <c r="D358" s="2" t="s">
        <v>2138</v>
      </c>
      <c r="E358" s="2" t="s">
        <v>548</v>
      </c>
      <c r="F358" s="15" t="s">
        <v>2089</v>
      </c>
      <c r="G358" s="2" t="s">
        <v>16</v>
      </c>
      <c r="H358" s="2" t="s">
        <v>2591</v>
      </c>
    </row>
    <row r="359" spans="2:8" ht="21" customHeight="1">
      <c r="B359" s="2" t="s">
        <v>1594</v>
      </c>
      <c r="C359" s="9" t="s">
        <v>396</v>
      </c>
      <c r="D359" s="2" t="s">
        <v>395</v>
      </c>
      <c r="E359" s="2" t="s">
        <v>411</v>
      </c>
      <c r="F359" s="15">
        <v>2023</v>
      </c>
      <c r="G359" s="2" t="s">
        <v>16</v>
      </c>
      <c r="H359" s="2" t="s">
        <v>1558</v>
      </c>
    </row>
    <row r="360" spans="2:8" ht="21" customHeight="1">
      <c r="B360" s="2" t="s">
        <v>1594</v>
      </c>
      <c r="C360" s="9" t="s">
        <v>396</v>
      </c>
      <c r="D360" s="2" t="s">
        <v>395</v>
      </c>
      <c r="E360" s="2" t="s">
        <v>1930</v>
      </c>
      <c r="F360" s="3">
        <v>2024</v>
      </c>
      <c r="G360" s="2" t="s">
        <v>16</v>
      </c>
      <c r="H360" s="2" t="s">
        <v>1566</v>
      </c>
    </row>
    <row r="361" spans="2:8" ht="21" customHeight="1">
      <c r="B361" s="2" t="s">
        <v>1594</v>
      </c>
      <c r="C361" s="9" t="s">
        <v>396</v>
      </c>
      <c r="D361" s="2" t="s">
        <v>395</v>
      </c>
      <c r="E361" s="2" t="s">
        <v>1931</v>
      </c>
      <c r="F361" s="3">
        <v>2025</v>
      </c>
      <c r="G361" s="2" t="s">
        <v>16</v>
      </c>
      <c r="H361" s="2" t="s">
        <v>1566</v>
      </c>
    </row>
    <row r="362" spans="2:8" ht="21" customHeight="1">
      <c r="B362" s="2" t="s">
        <v>1594</v>
      </c>
      <c r="C362" s="9" t="s">
        <v>396</v>
      </c>
      <c r="D362" s="2" t="s">
        <v>395</v>
      </c>
      <c r="E362" s="2" t="s">
        <v>1932</v>
      </c>
      <c r="F362" s="3">
        <v>2025</v>
      </c>
      <c r="G362" s="2" t="s">
        <v>16</v>
      </c>
      <c r="H362" s="2" t="s">
        <v>1566</v>
      </c>
    </row>
    <row r="363" spans="2:8" ht="21" customHeight="1">
      <c r="B363" s="2" t="s">
        <v>1594</v>
      </c>
      <c r="C363" s="9" t="s">
        <v>425</v>
      </c>
      <c r="D363" s="2" t="s">
        <v>424</v>
      </c>
      <c r="E363" s="2" t="s">
        <v>429</v>
      </c>
      <c r="F363" s="5" t="s">
        <v>31</v>
      </c>
      <c r="G363" s="2" t="s">
        <v>8</v>
      </c>
      <c r="H363" s="2" t="s">
        <v>1558</v>
      </c>
    </row>
    <row r="364" spans="2:8" ht="21" customHeight="1">
      <c r="B364" s="2" t="s">
        <v>1594</v>
      </c>
      <c r="C364" s="9" t="s">
        <v>425</v>
      </c>
      <c r="D364" s="2" t="s">
        <v>424</v>
      </c>
      <c r="E364" s="2" t="s">
        <v>446</v>
      </c>
      <c r="F364" s="5" t="s">
        <v>445</v>
      </c>
      <c r="G364" s="2" t="s">
        <v>8</v>
      </c>
      <c r="H364" s="2" t="s">
        <v>1566</v>
      </c>
    </row>
    <row r="365" spans="2:8" ht="21" customHeight="1">
      <c r="B365" s="2" t="s">
        <v>1594</v>
      </c>
      <c r="C365" s="9" t="s">
        <v>197</v>
      </c>
      <c r="D365" s="2" t="s">
        <v>303</v>
      </c>
      <c r="E365" s="2" t="s">
        <v>1926</v>
      </c>
      <c r="F365" s="3" t="s">
        <v>581</v>
      </c>
      <c r="G365" s="2" t="s">
        <v>8</v>
      </c>
      <c r="H365" s="2" t="s">
        <v>2127</v>
      </c>
    </row>
    <row r="366" spans="2:8" ht="21" customHeight="1">
      <c r="B366" s="2" t="s">
        <v>1594</v>
      </c>
      <c r="C366" s="9" t="s">
        <v>197</v>
      </c>
      <c r="D366" s="2" t="s">
        <v>303</v>
      </c>
      <c r="E366" s="2" t="s">
        <v>1927</v>
      </c>
      <c r="F366" s="3" t="s">
        <v>1215</v>
      </c>
      <c r="G366" s="2" t="s">
        <v>8</v>
      </c>
      <c r="H366" s="2" t="s">
        <v>2127</v>
      </c>
    </row>
    <row r="367" spans="2:8" ht="21" customHeight="1">
      <c r="B367" s="2" t="s">
        <v>1594</v>
      </c>
      <c r="C367" s="9" t="s">
        <v>197</v>
      </c>
      <c r="D367" s="2" t="s">
        <v>303</v>
      </c>
      <c r="E367" s="2" t="s">
        <v>1928</v>
      </c>
      <c r="F367" s="3" t="s">
        <v>2112</v>
      </c>
      <c r="G367" s="2" t="s">
        <v>8</v>
      </c>
      <c r="H367" s="2" t="s">
        <v>2127</v>
      </c>
    </row>
    <row r="368" spans="2:8" ht="21" customHeight="1">
      <c r="B368" s="2" t="s">
        <v>1594</v>
      </c>
      <c r="C368" s="9" t="s">
        <v>197</v>
      </c>
      <c r="D368" s="2" t="s">
        <v>303</v>
      </c>
      <c r="E368" s="2" t="s">
        <v>1929</v>
      </c>
      <c r="F368" s="15" t="s">
        <v>67</v>
      </c>
      <c r="G368" s="2" t="s">
        <v>16</v>
      </c>
      <c r="H368" s="2" t="s">
        <v>2127</v>
      </c>
    </row>
    <row r="369" spans="2:8" ht="21" customHeight="1">
      <c r="B369" s="2" t="s">
        <v>1594</v>
      </c>
      <c r="C369" s="9" t="s">
        <v>197</v>
      </c>
      <c r="D369" s="2" t="s">
        <v>494</v>
      </c>
      <c r="E369" s="2" t="s">
        <v>529</v>
      </c>
      <c r="F369" s="3" t="s">
        <v>508</v>
      </c>
      <c r="G369" s="2" t="s">
        <v>16</v>
      </c>
      <c r="H369" s="2" t="s">
        <v>1557</v>
      </c>
    </row>
    <row r="370" spans="2:8" ht="21" customHeight="1">
      <c r="B370" s="2" t="s">
        <v>1594</v>
      </c>
      <c r="C370" s="9" t="s">
        <v>197</v>
      </c>
      <c r="D370" s="2" t="s">
        <v>494</v>
      </c>
      <c r="E370" s="2" t="s">
        <v>530</v>
      </c>
      <c r="G370" s="2" t="s">
        <v>16</v>
      </c>
      <c r="H370" s="2" t="s">
        <v>1557</v>
      </c>
    </row>
    <row r="371" spans="2:8" ht="21" customHeight="1">
      <c r="B371" s="2" t="s">
        <v>1594</v>
      </c>
      <c r="C371" s="9" t="s">
        <v>197</v>
      </c>
      <c r="D371" s="2" t="s">
        <v>494</v>
      </c>
      <c r="E371" s="2" t="s">
        <v>1933</v>
      </c>
      <c r="F371" s="3">
        <v>2025</v>
      </c>
      <c r="G371" s="2" t="s">
        <v>16</v>
      </c>
      <c r="H371" s="2" t="s">
        <v>2127</v>
      </c>
    </row>
    <row r="372" spans="2:8" ht="21" customHeight="1">
      <c r="B372" s="2" t="s">
        <v>1594</v>
      </c>
      <c r="C372" s="9" t="s">
        <v>197</v>
      </c>
      <c r="D372" s="2" t="s">
        <v>494</v>
      </c>
      <c r="E372" s="2" t="s">
        <v>1934</v>
      </c>
      <c r="F372" s="3">
        <v>2025</v>
      </c>
      <c r="G372" s="2" t="s">
        <v>16</v>
      </c>
      <c r="H372" s="2" t="s">
        <v>2127</v>
      </c>
    </row>
    <row r="373" spans="2:8" ht="21" customHeight="1">
      <c r="B373" s="2" t="s">
        <v>1594</v>
      </c>
      <c r="C373" s="9" t="s">
        <v>197</v>
      </c>
      <c r="D373" s="2" t="s">
        <v>531</v>
      </c>
      <c r="E373" s="2" t="s">
        <v>548</v>
      </c>
      <c r="F373" s="3">
        <v>2025</v>
      </c>
      <c r="G373" s="2" t="s">
        <v>16</v>
      </c>
      <c r="H373" s="2" t="s">
        <v>1557</v>
      </c>
    </row>
    <row r="374" spans="2:8" ht="21" customHeight="1">
      <c r="B374" s="2" t="s">
        <v>1594</v>
      </c>
      <c r="C374" s="9" t="s">
        <v>197</v>
      </c>
      <c r="D374" s="2" t="s">
        <v>551</v>
      </c>
      <c r="E374" s="2" t="s">
        <v>2390</v>
      </c>
      <c r="F374" s="3" t="s">
        <v>2554</v>
      </c>
      <c r="G374" s="2" t="s">
        <v>16</v>
      </c>
      <c r="H374" s="2" t="s">
        <v>1564</v>
      </c>
    </row>
    <row r="375" spans="2:8" ht="21" customHeight="1">
      <c r="B375" s="2" t="s">
        <v>1594</v>
      </c>
      <c r="C375" s="9" t="s">
        <v>197</v>
      </c>
      <c r="D375" s="2" t="s">
        <v>817</v>
      </c>
      <c r="E375" s="2" t="s">
        <v>827</v>
      </c>
      <c r="F375" s="3" t="s">
        <v>477</v>
      </c>
      <c r="G375" s="2" t="s">
        <v>8</v>
      </c>
      <c r="H375" s="2" t="s">
        <v>1557</v>
      </c>
    </row>
    <row r="376" spans="2:8" ht="21" customHeight="1">
      <c r="B376" s="2" t="s">
        <v>1594</v>
      </c>
      <c r="C376" s="9" t="s">
        <v>197</v>
      </c>
      <c r="D376" s="2" t="s">
        <v>817</v>
      </c>
      <c r="E376" s="2" t="s">
        <v>828</v>
      </c>
      <c r="F376" s="3" t="s">
        <v>26</v>
      </c>
      <c r="G376" s="2" t="s">
        <v>8</v>
      </c>
      <c r="H376" s="2" t="s">
        <v>1557</v>
      </c>
    </row>
    <row r="377" spans="2:8" ht="21" customHeight="1">
      <c r="B377" s="2" t="s">
        <v>1594</v>
      </c>
      <c r="C377" s="9" t="s">
        <v>197</v>
      </c>
      <c r="D377" s="2" t="s">
        <v>817</v>
      </c>
      <c r="E377" s="2" t="s">
        <v>829</v>
      </c>
      <c r="F377" s="15" t="s">
        <v>477</v>
      </c>
      <c r="G377" s="2" t="s">
        <v>8</v>
      </c>
      <c r="H377" s="2" t="s">
        <v>1557</v>
      </c>
    </row>
    <row r="378" spans="2:8" ht="21" customHeight="1">
      <c r="B378" s="2" t="s">
        <v>1594</v>
      </c>
      <c r="C378" s="9" t="s">
        <v>197</v>
      </c>
      <c r="D378" s="2" t="s">
        <v>1449</v>
      </c>
      <c r="E378" s="2" t="s">
        <v>1487</v>
      </c>
      <c r="F378" s="16" t="s">
        <v>1039</v>
      </c>
      <c r="G378" s="2" t="s">
        <v>16</v>
      </c>
      <c r="H378" s="2" t="s">
        <v>1557</v>
      </c>
    </row>
    <row r="379" spans="2:8" ht="21" customHeight="1">
      <c r="B379" s="2" t="s">
        <v>1594</v>
      </c>
      <c r="C379" s="9" t="s">
        <v>197</v>
      </c>
      <c r="D379" s="2" t="s">
        <v>1449</v>
      </c>
      <c r="E379" s="2" t="s">
        <v>1488</v>
      </c>
      <c r="F379" s="16" t="s">
        <v>26</v>
      </c>
      <c r="G379" s="2" t="s">
        <v>16</v>
      </c>
      <c r="H379" s="2" t="s">
        <v>1557</v>
      </c>
    </row>
    <row r="380" spans="2:8" ht="21" customHeight="1">
      <c r="B380" s="2" t="s">
        <v>1594</v>
      </c>
      <c r="C380" s="9" t="s">
        <v>197</v>
      </c>
      <c r="D380" s="2" t="s">
        <v>1449</v>
      </c>
      <c r="E380" s="2" t="s">
        <v>1489</v>
      </c>
      <c r="F380" s="16" t="s">
        <v>26</v>
      </c>
      <c r="G380" s="2" t="s">
        <v>16</v>
      </c>
      <c r="H380" s="2" t="s">
        <v>1557</v>
      </c>
    </row>
    <row r="381" spans="2:8" ht="21" customHeight="1">
      <c r="B381" s="2" t="s">
        <v>1594</v>
      </c>
      <c r="C381" s="9" t="s">
        <v>583</v>
      </c>
      <c r="D381" s="2" t="s">
        <v>582</v>
      </c>
      <c r="E381" s="2" t="s">
        <v>594</v>
      </c>
      <c r="F381" s="3" t="s">
        <v>67</v>
      </c>
      <c r="G381" s="2" t="s">
        <v>16</v>
      </c>
      <c r="H381" s="2" t="s">
        <v>1558</v>
      </c>
    </row>
    <row r="382" spans="2:8" ht="21" customHeight="1">
      <c r="B382" s="2" t="s">
        <v>1594</v>
      </c>
      <c r="C382" s="9" t="s">
        <v>583</v>
      </c>
      <c r="D382" s="2" t="s">
        <v>582</v>
      </c>
      <c r="E382" s="2" t="s">
        <v>595</v>
      </c>
      <c r="F382" s="3" t="s">
        <v>67</v>
      </c>
      <c r="G382" s="2" t="s">
        <v>16</v>
      </c>
      <c r="H382" s="2" t="s">
        <v>1558</v>
      </c>
    </row>
    <row r="383" spans="2:8" ht="21" customHeight="1">
      <c r="B383" s="2" t="s">
        <v>1594</v>
      </c>
      <c r="C383" s="9" t="s">
        <v>46</v>
      </c>
      <c r="D383" s="2" t="s">
        <v>45</v>
      </c>
      <c r="E383" s="2" t="s">
        <v>98</v>
      </c>
      <c r="F383" s="3" t="s">
        <v>67</v>
      </c>
      <c r="G383" s="2" t="s">
        <v>16</v>
      </c>
      <c r="H383" s="2" t="s">
        <v>1557</v>
      </c>
    </row>
    <row r="384" spans="2:8" ht="21" customHeight="1">
      <c r="B384" s="2" t="s">
        <v>1594</v>
      </c>
      <c r="C384" s="9" t="s">
        <v>46</v>
      </c>
      <c r="D384" s="2" t="s">
        <v>45</v>
      </c>
      <c r="E384" s="2" t="s">
        <v>99</v>
      </c>
      <c r="F384" s="3" t="s">
        <v>67</v>
      </c>
      <c r="G384" s="2" t="s">
        <v>16</v>
      </c>
      <c r="H384" s="2" t="s">
        <v>1557</v>
      </c>
    </row>
    <row r="385" spans="2:8" ht="21" customHeight="1">
      <c r="B385" s="2" t="s">
        <v>1594</v>
      </c>
      <c r="C385" s="9" t="s">
        <v>46</v>
      </c>
      <c r="D385" s="2" t="s">
        <v>1029</v>
      </c>
      <c r="E385" s="2" t="s">
        <v>1038</v>
      </c>
      <c r="F385" s="15" t="s">
        <v>1039</v>
      </c>
      <c r="G385" s="2" t="s">
        <v>8</v>
      </c>
      <c r="H385" s="2" t="s">
        <v>1557</v>
      </c>
    </row>
    <row r="386" spans="2:8" ht="21" customHeight="1">
      <c r="B386" s="2" t="s">
        <v>1594</v>
      </c>
      <c r="C386" s="9" t="s">
        <v>46</v>
      </c>
      <c r="D386" s="2" t="s">
        <v>1029</v>
      </c>
      <c r="E386" s="2" t="s">
        <v>1040</v>
      </c>
      <c r="F386" s="15" t="s">
        <v>1039</v>
      </c>
      <c r="G386" s="2" t="s">
        <v>8</v>
      </c>
      <c r="H386" s="2" t="s">
        <v>1557</v>
      </c>
    </row>
    <row r="387" spans="2:8" ht="21" customHeight="1">
      <c r="B387" s="2" t="s">
        <v>1594</v>
      </c>
      <c r="C387" s="9" t="s">
        <v>46</v>
      </c>
      <c r="D387" s="2" t="s">
        <v>1057</v>
      </c>
      <c r="E387" s="2" t="s">
        <v>1077</v>
      </c>
      <c r="F387" s="3" t="s">
        <v>387</v>
      </c>
      <c r="G387" s="2" t="s">
        <v>16</v>
      </c>
      <c r="H387" s="2" t="s">
        <v>1557</v>
      </c>
    </row>
    <row r="388" spans="2:8" ht="21" customHeight="1">
      <c r="B388" s="2" t="s">
        <v>1594</v>
      </c>
      <c r="C388" s="9" t="s">
        <v>46</v>
      </c>
      <c r="D388" s="2" t="s">
        <v>1093</v>
      </c>
      <c r="E388" s="2" t="s">
        <v>1935</v>
      </c>
      <c r="F388" s="3">
        <v>2027</v>
      </c>
      <c r="G388" s="2" t="s">
        <v>16</v>
      </c>
      <c r="H388" s="2" t="s">
        <v>1564</v>
      </c>
    </row>
    <row r="389" spans="2:8" ht="21" customHeight="1">
      <c r="B389" s="2" t="s">
        <v>1594</v>
      </c>
      <c r="C389" s="9" t="s">
        <v>46</v>
      </c>
      <c r="D389" s="2" t="s">
        <v>1093</v>
      </c>
      <c r="E389" s="2" t="s">
        <v>1936</v>
      </c>
      <c r="F389" s="3">
        <v>2027</v>
      </c>
      <c r="G389" s="2" t="s">
        <v>16</v>
      </c>
      <c r="H389" s="2" t="s">
        <v>1564</v>
      </c>
    </row>
    <row r="390" spans="2:8" ht="21" customHeight="1">
      <c r="B390" s="2" t="s">
        <v>1594</v>
      </c>
      <c r="C390" s="9" t="s">
        <v>46</v>
      </c>
      <c r="D390" s="2" t="s">
        <v>1093</v>
      </c>
      <c r="E390" s="2" t="s">
        <v>1937</v>
      </c>
      <c r="F390" s="3">
        <v>2027</v>
      </c>
      <c r="G390" s="2" t="s">
        <v>16</v>
      </c>
      <c r="H390" s="2" t="s">
        <v>1564</v>
      </c>
    </row>
    <row r="391" spans="2:8" ht="21" customHeight="1">
      <c r="B391" s="2" t="s">
        <v>1594</v>
      </c>
      <c r="C391" s="9" t="s">
        <v>46</v>
      </c>
      <c r="D391" s="2" t="s">
        <v>1119</v>
      </c>
      <c r="E391" s="2" t="s">
        <v>1155</v>
      </c>
      <c r="F391" s="3" t="s">
        <v>809</v>
      </c>
      <c r="G391" s="2" t="s">
        <v>16</v>
      </c>
      <c r="H391" s="2" t="s">
        <v>1557</v>
      </c>
    </row>
    <row r="392" spans="2:8" ht="21" customHeight="1">
      <c r="B392" s="2" t="s">
        <v>1594</v>
      </c>
      <c r="C392" s="9" t="s">
        <v>46</v>
      </c>
      <c r="D392" s="2" t="s">
        <v>1119</v>
      </c>
      <c r="E392" s="2" t="s">
        <v>1156</v>
      </c>
      <c r="F392" s="3" t="s">
        <v>277</v>
      </c>
      <c r="G392" s="2" t="s">
        <v>16</v>
      </c>
      <c r="H392" s="2" t="s">
        <v>1557</v>
      </c>
    </row>
    <row r="393" spans="2:8" ht="21" customHeight="1">
      <c r="B393" s="2" t="s">
        <v>1594</v>
      </c>
      <c r="C393" s="9" t="s">
        <v>46</v>
      </c>
      <c r="D393" s="2" t="s">
        <v>1119</v>
      </c>
      <c r="E393" s="2" t="s">
        <v>1157</v>
      </c>
      <c r="F393" s="3" t="s">
        <v>803</v>
      </c>
      <c r="G393" s="2" t="s">
        <v>16</v>
      </c>
      <c r="H393" s="2" t="s">
        <v>1557</v>
      </c>
    </row>
    <row r="394" spans="2:8" ht="21" customHeight="1">
      <c r="B394" s="2" t="s">
        <v>1594</v>
      </c>
      <c r="C394" s="9" t="s">
        <v>46</v>
      </c>
      <c r="D394" s="2" t="s">
        <v>1119</v>
      </c>
      <c r="E394" s="2" t="s">
        <v>1158</v>
      </c>
      <c r="F394" s="3" t="s">
        <v>67</v>
      </c>
      <c r="G394" s="2" t="s">
        <v>16</v>
      </c>
      <c r="H394" s="2" t="s">
        <v>1557</v>
      </c>
    </row>
    <row r="395" spans="2:8" ht="21" customHeight="1">
      <c r="B395" s="2" t="s">
        <v>1594</v>
      </c>
      <c r="C395" s="9" t="s">
        <v>46</v>
      </c>
      <c r="D395" s="2" t="s">
        <v>1119</v>
      </c>
      <c r="E395" s="2" t="s">
        <v>1938</v>
      </c>
      <c r="F395" s="3" t="s">
        <v>1150</v>
      </c>
      <c r="G395" s="2" t="s">
        <v>16</v>
      </c>
      <c r="H395" s="2" t="s">
        <v>2127</v>
      </c>
    </row>
    <row r="396" spans="2:8" ht="21" customHeight="1">
      <c r="B396" s="2" t="s">
        <v>1594</v>
      </c>
      <c r="C396" s="9" t="s">
        <v>46</v>
      </c>
      <c r="D396" s="2" t="s">
        <v>1162</v>
      </c>
      <c r="E396" s="2" t="s">
        <v>1169</v>
      </c>
      <c r="F396" s="3" t="s">
        <v>1168</v>
      </c>
      <c r="G396" s="2" t="s">
        <v>8</v>
      </c>
      <c r="H396" s="2" t="s">
        <v>1557</v>
      </c>
    </row>
    <row r="397" spans="2:8" ht="21" customHeight="1">
      <c r="B397" s="2" t="s">
        <v>1594</v>
      </c>
      <c r="C397" s="9" t="s">
        <v>46</v>
      </c>
      <c r="D397" s="2" t="s">
        <v>1162</v>
      </c>
      <c r="E397" s="2" t="s">
        <v>1170</v>
      </c>
      <c r="F397" s="14" t="s">
        <v>1168</v>
      </c>
      <c r="G397" s="2" t="s">
        <v>8</v>
      </c>
      <c r="H397" s="2" t="s">
        <v>1557</v>
      </c>
    </row>
    <row r="398" spans="2:8" ht="21" customHeight="1">
      <c r="B398" s="2" t="s">
        <v>1594</v>
      </c>
      <c r="C398" s="9" t="s">
        <v>46</v>
      </c>
      <c r="D398" s="2" t="s">
        <v>1180</v>
      </c>
      <c r="E398" s="2" t="s">
        <v>1220</v>
      </c>
      <c r="F398" s="3" t="s">
        <v>40</v>
      </c>
      <c r="G398" s="2" t="s">
        <v>16</v>
      </c>
      <c r="H398" s="2" t="s">
        <v>1557</v>
      </c>
    </row>
    <row r="399" spans="2:8" ht="21" customHeight="1">
      <c r="B399" s="2" t="s">
        <v>1594</v>
      </c>
      <c r="C399" s="9" t="s">
        <v>46</v>
      </c>
      <c r="D399" s="2" t="s">
        <v>1180</v>
      </c>
      <c r="E399" s="2" t="s">
        <v>1221</v>
      </c>
      <c r="F399" s="3" t="s">
        <v>67</v>
      </c>
      <c r="G399" s="2" t="s">
        <v>16</v>
      </c>
      <c r="H399" s="2" t="s">
        <v>1557</v>
      </c>
    </row>
    <row r="400" spans="2:8" ht="21" customHeight="1">
      <c r="B400" s="2" t="s">
        <v>1594</v>
      </c>
      <c r="C400" s="9" t="s">
        <v>46</v>
      </c>
      <c r="D400" s="2" t="s">
        <v>1180</v>
      </c>
      <c r="E400" s="2" t="s">
        <v>1222</v>
      </c>
      <c r="F400" s="3" t="s">
        <v>67</v>
      </c>
      <c r="G400" s="2" t="s">
        <v>16</v>
      </c>
      <c r="H400" s="2" t="s">
        <v>1557</v>
      </c>
    </row>
    <row r="401" spans="2:8" ht="21" customHeight="1">
      <c r="B401" s="2" t="s">
        <v>1594</v>
      </c>
      <c r="C401" s="9" t="s">
        <v>46</v>
      </c>
      <c r="D401" s="2" t="s">
        <v>1235</v>
      </c>
      <c r="E401" s="2" t="s">
        <v>1247</v>
      </c>
      <c r="F401" s="3" t="s">
        <v>131</v>
      </c>
      <c r="G401" s="2" t="s">
        <v>16</v>
      </c>
      <c r="H401" s="2" t="s">
        <v>1557</v>
      </c>
    </row>
    <row r="402" spans="2:8" ht="21" customHeight="1">
      <c r="B402" s="2" t="s">
        <v>1594</v>
      </c>
      <c r="C402" s="9" t="s">
        <v>46</v>
      </c>
      <c r="D402" s="2" t="s">
        <v>1251</v>
      </c>
      <c r="E402" s="2" t="s">
        <v>2391</v>
      </c>
      <c r="F402" s="3" t="s">
        <v>2479</v>
      </c>
      <c r="G402" s="2" t="s">
        <v>16</v>
      </c>
      <c r="H402" s="2" t="s">
        <v>1564</v>
      </c>
    </row>
    <row r="403" spans="2:8" ht="21" customHeight="1">
      <c r="B403" s="2" t="s">
        <v>1594</v>
      </c>
      <c r="C403" s="9" t="s">
        <v>46</v>
      </c>
      <c r="D403" s="2" t="s">
        <v>1251</v>
      </c>
      <c r="E403" s="2" t="s">
        <v>2392</v>
      </c>
      <c r="F403" s="3" t="s">
        <v>2569</v>
      </c>
      <c r="G403" s="2" t="s">
        <v>16</v>
      </c>
      <c r="H403" s="2" t="s">
        <v>1564</v>
      </c>
    </row>
    <row r="404" spans="2:8" ht="21" customHeight="1">
      <c r="B404" s="2" t="s">
        <v>1594</v>
      </c>
      <c r="C404" s="9" t="s">
        <v>46</v>
      </c>
      <c r="D404" s="2" t="s">
        <v>1251</v>
      </c>
      <c r="E404" s="2" t="s">
        <v>2393</v>
      </c>
      <c r="F404" s="3" t="s">
        <v>2570</v>
      </c>
      <c r="G404" s="2" t="s">
        <v>16</v>
      </c>
      <c r="H404" s="2" t="s">
        <v>1564</v>
      </c>
    </row>
    <row r="405" spans="2:8" ht="21" customHeight="1">
      <c r="B405" s="2" t="s">
        <v>1594</v>
      </c>
      <c r="C405" s="9" t="s">
        <v>46</v>
      </c>
      <c r="D405" s="2" t="s">
        <v>1287</v>
      </c>
      <c r="E405" s="2" t="s">
        <v>2394</v>
      </c>
      <c r="F405" s="3" t="s">
        <v>819</v>
      </c>
      <c r="G405" s="2" t="s">
        <v>8</v>
      </c>
      <c r="H405" s="2" t="s">
        <v>1564</v>
      </c>
    </row>
    <row r="406" spans="2:8" ht="21" customHeight="1">
      <c r="B406" s="2" t="s">
        <v>1594</v>
      </c>
      <c r="C406" s="9" t="s">
        <v>46</v>
      </c>
      <c r="D406" s="2" t="s">
        <v>1287</v>
      </c>
      <c r="E406" s="2" t="s">
        <v>2395</v>
      </c>
      <c r="F406" s="3">
        <v>46113</v>
      </c>
      <c r="G406" s="2" t="s">
        <v>8</v>
      </c>
      <c r="H406" s="2" t="s">
        <v>1564</v>
      </c>
    </row>
    <row r="407" spans="2:8" ht="21" customHeight="1">
      <c r="B407" s="2" t="s">
        <v>1594</v>
      </c>
      <c r="C407" s="9" t="s">
        <v>46</v>
      </c>
      <c r="D407" s="2" t="s">
        <v>1287</v>
      </c>
      <c r="E407" s="2" t="s">
        <v>2396</v>
      </c>
      <c r="F407" s="3" t="s">
        <v>2571</v>
      </c>
      <c r="G407" s="2" t="s">
        <v>8</v>
      </c>
      <c r="H407" s="2" t="s">
        <v>1564</v>
      </c>
    </row>
    <row r="408" spans="2:8" ht="21" customHeight="1">
      <c r="B408" s="2" t="s">
        <v>1594</v>
      </c>
      <c r="C408" s="9" t="s">
        <v>46</v>
      </c>
      <c r="D408" s="2" t="s">
        <v>1287</v>
      </c>
      <c r="E408" s="2" t="s">
        <v>2397</v>
      </c>
      <c r="F408" s="3" t="s">
        <v>2572</v>
      </c>
      <c r="G408" s="2" t="s">
        <v>8</v>
      </c>
      <c r="H408" s="2" t="s">
        <v>1564</v>
      </c>
    </row>
    <row r="409" spans="2:8" ht="21" customHeight="1">
      <c r="B409" s="2" t="s">
        <v>1594</v>
      </c>
      <c r="C409" s="9" t="s">
        <v>46</v>
      </c>
      <c r="D409" s="2" t="s">
        <v>1305</v>
      </c>
      <c r="E409" s="2" t="s">
        <v>1319</v>
      </c>
      <c r="F409" s="3" t="s">
        <v>327</v>
      </c>
      <c r="G409" s="2" t="s">
        <v>8</v>
      </c>
      <c r="H409" s="2" t="s">
        <v>1555</v>
      </c>
    </row>
    <row r="410" spans="2:8" ht="21" customHeight="1">
      <c r="B410" s="2" t="s">
        <v>1594</v>
      </c>
      <c r="C410" s="9" t="s">
        <v>46</v>
      </c>
      <c r="D410" s="2" t="s">
        <v>1305</v>
      </c>
      <c r="E410" s="2" t="s">
        <v>1320</v>
      </c>
      <c r="F410" s="3" t="s">
        <v>327</v>
      </c>
      <c r="G410" s="2" t="s">
        <v>8</v>
      </c>
      <c r="H410" s="2" t="s">
        <v>1555</v>
      </c>
    </row>
    <row r="411" spans="2:8" ht="21" customHeight="1">
      <c r="B411" s="2" t="s">
        <v>1594</v>
      </c>
      <c r="C411" s="9" t="s">
        <v>46</v>
      </c>
      <c r="D411" s="2" t="s">
        <v>1597</v>
      </c>
      <c r="E411" s="2" t="s">
        <v>1939</v>
      </c>
      <c r="F411" s="3" t="s">
        <v>67</v>
      </c>
      <c r="G411" s="2" t="s">
        <v>16</v>
      </c>
      <c r="H411" s="2" t="s">
        <v>2130</v>
      </c>
    </row>
    <row r="412" spans="2:8" ht="21" customHeight="1">
      <c r="B412" s="2" t="s">
        <v>1594</v>
      </c>
      <c r="C412" s="9" t="s">
        <v>46</v>
      </c>
      <c r="D412" s="2" t="s">
        <v>1597</v>
      </c>
      <c r="E412" s="2" t="s">
        <v>1940</v>
      </c>
      <c r="F412" s="3" t="s">
        <v>67</v>
      </c>
      <c r="G412" s="2" t="s">
        <v>16</v>
      </c>
      <c r="H412" s="2" t="s">
        <v>2130</v>
      </c>
    </row>
    <row r="413" spans="2:8" ht="21" customHeight="1">
      <c r="B413" s="2" t="s">
        <v>1594</v>
      </c>
      <c r="C413" s="9" t="s">
        <v>46</v>
      </c>
      <c r="D413" s="2" t="s">
        <v>1598</v>
      </c>
      <c r="E413" s="2" t="s">
        <v>1941</v>
      </c>
      <c r="F413" s="3" t="s">
        <v>2053</v>
      </c>
      <c r="G413" s="2" t="s">
        <v>16</v>
      </c>
      <c r="H413" s="2" t="s">
        <v>2130</v>
      </c>
    </row>
    <row r="414" spans="2:8" ht="21" customHeight="1">
      <c r="B414" s="2" t="s">
        <v>1594</v>
      </c>
      <c r="C414" s="9" t="s">
        <v>46</v>
      </c>
      <c r="D414" s="2" t="s">
        <v>1599</v>
      </c>
      <c r="E414" s="2" t="s">
        <v>1942</v>
      </c>
      <c r="F414" s="3" t="s">
        <v>851</v>
      </c>
      <c r="G414" s="2" t="s">
        <v>16</v>
      </c>
      <c r="H414" s="2" t="s">
        <v>2130</v>
      </c>
    </row>
    <row r="415" spans="2:8" ht="21" customHeight="1">
      <c r="B415" s="2" t="s">
        <v>1594</v>
      </c>
      <c r="C415" s="9" t="s">
        <v>46</v>
      </c>
      <c r="D415" s="2" t="s">
        <v>1599</v>
      </c>
      <c r="E415" s="2" t="s">
        <v>1943</v>
      </c>
      <c r="F415" s="3" t="s">
        <v>2054</v>
      </c>
      <c r="G415" s="2" t="s">
        <v>16</v>
      </c>
      <c r="H415" s="2" t="s">
        <v>2130</v>
      </c>
    </row>
    <row r="416" spans="2:8" ht="21" customHeight="1">
      <c r="B416" s="2" t="s">
        <v>1594</v>
      </c>
      <c r="C416" s="9" t="s">
        <v>1492</v>
      </c>
      <c r="D416" s="2" t="s">
        <v>1491</v>
      </c>
      <c r="E416" s="2" t="s">
        <v>1521</v>
      </c>
      <c r="F416" s="16" t="s">
        <v>67</v>
      </c>
      <c r="G416" s="2" t="s">
        <v>16</v>
      </c>
      <c r="H416" s="2" t="s">
        <v>1559</v>
      </c>
    </row>
    <row r="417" spans="2:8" ht="21" customHeight="1">
      <c r="B417" s="2" t="s">
        <v>1594</v>
      </c>
      <c r="C417" s="9" t="s">
        <v>1492</v>
      </c>
      <c r="D417" s="2" t="s">
        <v>1491</v>
      </c>
      <c r="E417" s="2" t="s">
        <v>1522</v>
      </c>
      <c r="F417" s="16" t="s">
        <v>67</v>
      </c>
      <c r="G417" s="2" t="s">
        <v>16</v>
      </c>
      <c r="H417" s="2" t="s">
        <v>1559</v>
      </c>
    </row>
    <row r="418" spans="2:8" ht="21" customHeight="1">
      <c r="B418" s="2" t="s">
        <v>1595</v>
      </c>
      <c r="C418" s="9" t="s">
        <v>654</v>
      </c>
      <c r="D418" s="2" t="s">
        <v>2139</v>
      </c>
      <c r="E418" s="2" t="s">
        <v>2437</v>
      </c>
      <c r="F418" s="3">
        <v>2026</v>
      </c>
      <c r="G418" s="2" t="s">
        <v>8</v>
      </c>
      <c r="H418" s="2" t="s">
        <v>2591</v>
      </c>
    </row>
    <row r="419" spans="2:8" ht="21" customHeight="1">
      <c r="B419" s="2" t="s">
        <v>1595</v>
      </c>
      <c r="C419" s="9" t="s">
        <v>654</v>
      </c>
      <c r="D419" s="2" t="s">
        <v>2139</v>
      </c>
      <c r="E419" s="2" t="s">
        <v>2438</v>
      </c>
      <c r="F419" s="3" t="s">
        <v>2073</v>
      </c>
      <c r="G419" s="2" t="s">
        <v>8</v>
      </c>
      <c r="H419" s="2" t="s">
        <v>2591</v>
      </c>
    </row>
    <row r="420" spans="2:8" ht="21" customHeight="1">
      <c r="B420" s="2" t="s">
        <v>1595</v>
      </c>
      <c r="C420" s="9" t="s">
        <v>654</v>
      </c>
      <c r="D420" s="2" t="s">
        <v>2139</v>
      </c>
      <c r="E420" s="2" t="s">
        <v>2439</v>
      </c>
      <c r="F420" s="3" t="s">
        <v>2119</v>
      </c>
      <c r="G420" s="2" t="s">
        <v>8</v>
      </c>
      <c r="H420" s="2" t="s">
        <v>2591</v>
      </c>
    </row>
    <row r="421" spans="2:8" ht="21" customHeight="1">
      <c r="B421" s="2" t="s">
        <v>1595</v>
      </c>
      <c r="C421" s="9" t="s">
        <v>106</v>
      </c>
      <c r="D421" s="2" t="s">
        <v>105</v>
      </c>
      <c r="E421" s="2" t="s">
        <v>110</v>
      </c>
      <c r="F421" s="3" t="s">
        <v>111</v>
      </c>
      <c r="G421" s="2" t="s">
        <v>8</v>
      </c>
      <c r="H421" s="2" t="s">
        <v>1558</v>
      </c>
    </row>
    <row r="422" spans="2:8" ht="21" customHeight="1">
      <c r="B422" s="2" t="s">
        <v>1595</v>
      </c>
      <c r="C422" s="9" t="s">
        <v>106</v>
      </c>
      <c r="D422" s="2" t="s">
        <v>105</v>
      </c>
      <c r="E422" s="2" t="s">
        <v>112</v>
      </c>
      <c r="F422" s="3" t="s">
        <v>11</v>
      </c>
      <c r="G422" s="2" t="s">
        <v>8</v>
      </c>
      <c r="H422" s="2" t="s">
        <v>1558</v>
      </c>
    </row>
    <row r="423" spans="2:8" ht="21" customHeight="1">
      <c r="B423" s="2" t="s">
        <v>1595</v>
      </c>
      <c r="C423" s="9" t="s">
        <v>106</v>
      </c>
      <c r="D423" s="2" t="s">
        <v>105</v>
      </c>
      <c r="E423" s="2" t="s">
        <v>117</v>
      </c>
      <c r="F423" s="3" t="s">
        <v>67</v>
      </c>
      <c r="G423" s="2" t="s">
        <v>16</v>
      </c>
      <c r="H423" s="2" t="s">
        <v>1558</v>
      </c>
    </row>
    <row r="424" spans="2:8" ht="21" customHeight="1">
      <c r="B424" s="2" t="s">
        <v>1595</v>
      </c>
      <c r="C424" s="9" t="s">
        <v>106</v>
      </c>
      <c r="D424" s="2" t="s">
        <v>120</v>
      </c>
      <c r="E424" s="2" t="s">
        <v>145</v>
      </c>
      <c r="F424" s="20">
        <v>45657</v>
      </c>
      <c r="G424" s="2" t="s">
        <v>8</v>
      </c>
      <c r="H424" s="2" t="s">
        <v>1557</v>
      </c>
    </row>
    <row r="425" spans="2:8" ht="21" customHeight="1">
      <c r="B425" s="2" t="s">
        <v>1595</v>
      </c>
      <c r="C425" s="9" t="s">
        <v>106</v>
      </c>
      <c r="D425" s="2" t="s">
        <v>120</v>
      </c>
      <c r="E425" s="2" t="s">
        <v>146</v>
      </c>
      <c r="F425" s="3">
        <v>45657</v>
      </c>
      <c r="G425" s="2" t="s">
        <v>8</v>
      </c>
      <c r="H425" s="2" t="s">
        <v>1557</v>
      </c>
    </row>
    <row r="426" spans="2:8" ht="21" customHeight="1">
      <c r="B426" s="2" t="s">
        <v>1595</v>
      </c>
      <c r="C426" s="9" t="s">
        <v>106</v>
      </c>
      <c r="D426" s="2" t="s">
        <v>149</v>
      </c>
      <c r="E426" s="2" t="s">
        <v>169</v>
      </c>
      <c r="F426" s="3" t="s">
        <v>170</v>
      </c>
      <c r="G426" s="2" t="s">
        <v>20</v>
      </c>
      <c r="H426" s="2" t="s">
        <v>1557</v>
      </c>
    </row>
    <row r="427" spans="2:8" ht="21" customHeight="1">
      <c r="B427" s="2" t="s">
        <v>1595</v>
      </c>
      <c r="C427" s="9" t="s">
        <v>106</v>
      </c>
      <c r="D427" s="2" t="s">
        <v>149</v>
      </c>
      <c r="E427" s="2" t="s">
        <v>171</v>
      </c>
      <c r="F427" s="3" t="s">
        <v>172</v>
      </c>
      <c r="G427" s="2" t="s">
        <v>8</v>
      </c>
      <c r="H427" s="2" t="s">
        <v>1557</v>
      </c>
    </row>
    <row r="428" spans="2:8" ht="21" customHeight="1">
      <c r="B428" s="2" t="s">
        <v>1595</v>
      </c>
      <c r="C428" s="9" t="s">
        <v>106</v>
      </c>
      <c r="D428" s="2" t="s">
        <v>149</v>
      </c>
      <c r="E428" s="2" t="s">
        <v>173</v>
      </c>
      <c r="F428" s="3" t="s">
        <v>125</v>
      </c>
      <c r="G428" s="2" t="s">
        <v>8</v>
      </c>
      <c r="H428" s="2" t="s">
        <v>1557</v>
      </c>
    </row>
    <row r="429" spans="2:8" ht="21" customHeight="1">
      <c r="B429" s="2" t="s">
        <v>1595</v>
      </c>
      <c r="C429" s="9" t="s">
        <v>106</v>
      </c>
      <c r="D429" s="2" t="s">
        <v>149</v>
      </c>
      <c r="E429" s="2" t="s">
        <v>1948</v>
      </c>
      <c r="F429" s="3" t="s">
        <v>168</v>
      </c>
      <c r="G429" s="2" t="s">
        <v>8</v>
      </c>
      <c r="H429" s="2" t="s">
        <v>2127</v>
      </c>
    </row>
    <row r="430" spans="2:8" ht="21" customHeight="1">
      <c r="B430" s="2" t="s">
        <v>1595</v>
      </c>
      <c r="C430" s="9" t="s">
        <v>106</v>
      </c>
      <c r="D430" s="2" t="s">
        <v>149</v>
      </c>
      <c r="E430" s="2" t="s">
        <v>1949</v>
      </c>
      <c r="F430" s="3" t="s">
        <v>2113</v>
      </c>
      <c r="G430" s="2" t="s">
        <v>8</v>
      </c>
      <c r="H430" s="2" t="s">
        <v>2127</v>
      </c>
    </row>
    <row r="431" spans="2:8" ht="21" customHeight="1">
      <c r="B431" s="2" t="s">
        <v>1595</v>
      </c>
      <c r="C431" s="9" t="s">
        <v>106</v>
      </c>
      <c r="D431" s="2" t="s">
        <v>149</v>
      </c>
      <c r="E431" s="2" t="s">
        <v>1950</v>
      </c>
      <c r="F431" s="3">
        <v>2025</v>
      </c>
      <c r="G431" s="2" t="s">
        <v>20</v>
      </c>
      <c r="H431" s="2" t="s">
        <v>2127</v>
      </c>
    </row>
    <row r="432" spans="2:8" ht="21" customHeight="1">
      <c r="B432" s="2" t="s">
        <v>1595</v>
      </c>
      <c r="C432" s="9" t="s">
        <v>106</v>
      </c>
      <c r="D432" s="2" t="s">
        <v>611</v>
      </c>
      <c r="E432" s="2" t="s">
        <v>631</v>
      </c>
      <c r="F432" s="3" t="s">
        <v>623</v>
      </c>
      <c r="G432" s="2" t="s">
        <v>16</v>
      </c>
      <c r="H432" s="2" t="s">
        <v>1557</v>
      </c>
    </row>
    <row r="433" spans="2:8" ht="21" customHeight="1">
      <c r="B433" s="2" t="s">
        <v>1595</v>
      </c>
      <c r="C433" s="9" t="s">
        <v>106</v>
      </c>
      <c r="D433" s="2" t="s">
        <v>611</v>
      </c>
      <c r="E433" s="2" t="s">
        <v>632</v>
      </c>
      <c r="F433" s="3" t="s">
        <v>623</v>
      </c>
      <c r="G433" s="2" t="s">
        <v>16</v>
      </c>
      <c r="H433" s="2" t="s">
        <v>1557</v>
      </c>
    </row>
    <row r="434" spans="2:8" ht="21" customHeight="1">
      <c r="B434" s="2" t="s">
        <v>1595</v>
      </c>
      <c r="C434" s="9" t="s">
        <v>106</v>
      </c>
      <c r="D434" s="2" t="s">
        <v>662</v>
      </c>
      <c r="E434" s="2" t="s">
        <v>672</v>
      </c>
      <c r="F434" s="3" t="s">
        <v>673</v>
      </c>
      <c r="G434" s="2" t="s">
        <v>8</v>
      </c>
      <c r="H434" s="2" t="s">
        <v>1575</v>
      </c>
    </row>
    <row r="435" spans="2:8" ht="21" customHeight="1">
      <c r="B435" s="2" t="s">
        <v>1595</v>
      </c>
      <c r="C435" s="9" t="s">
        <v>106</v>
      </c>
      <c r="D435" s="2" t="s">
        <v>675</v>
      </c>
      <c r="E435" s="2" t="s">
        <v>684</v>
      </c>
      <c r="F435" s="3" t="s">
        <v>202</v>
      </c>
      <c r="G435" s="2" t="s">
        <v>8</v>
      </c>
      <c r="H435" s="2" t="s">
        <v>1557</v>
      </c>
    </row>
    <row r="436" spans="2:8" ht="21" customHeight="1">
      <c r="B436" s="2" t="s">
        <v>1595</v>
      </c>
      <c r="C436" s="9" t="s">
        <v>106</v>
      </c>
      <c r="D436" s="2" t="s">
        <v>675</v>
      </c>
      <c r="E436" s="2" t="s">
        <v>685</v>
      </c>
      <c r="F436" s="3" t="s">
        <v>21</v>
      </c>
      <c r="G436" s="2" t="s">
        <v>8</v>
      </c>
      <c r="H436" s="2" t="s">
        <v>1557</v>
      </c>
    </row>
    <row r="437" spans="2:8" ht="21" customHeight="1">
      <c r="B437" s="2" t="s">
        <v>1595</v>
      </c>
      <c r="C437" s="9" t="s">
        <v>106</v>
      </c>
      <c r="D437" s="2" t="s">
        <v>675</v>
      </c>
      <c r="E437" s="2" t="s">
        <v>686</v>
      </c>
      <c r="F437" s="3" t="s">
        <v>687</v>
      </c>
      <c r="G437" s="2" t="s">
        <v>8</v>
      </c>
      <c r="H437" s="2" t="s">
        <v>1557</v>
      </c>
    </row>
    <row r="438" spans="2:8" ht="21" customHeight="1">
      <c r="B438" s="2" t="s">
        <v>1595</v>
      </c>
      <c r="C438" s="9" t="s">
        <v>106</v>
      </c>
      <c r="D438" s="2" t="s">
        <v>675</v>
      </c>
      <c r="E438" s="2" t="s">
        <v>688</v>
      </c>
      <c r="F438" s="3" t="s">
        <v>687</v>
      </c>
      <c r="G438" s="2" t="s">
        <v>8</v>
      </c>
      <c r="H438" s="2" t="s">
        <v>1557</v>
      </c>
    </row>
    <row r="439" spans="2:8" ht="21" customHeight="1">
      <c r="B439" s="2" t="s">
        <v>1595</v>
      </c>
      <c r="C439" s="9" t="s">
        <v>175</v>
      </c>
      <c r="D439" s="2" t="s">
        <v>174</v>
      </c>
      <c r="E439" s="2" t="s">
        <v>1951</v>
      </c>
      <c r="F439" s="3" t="s">
        <v>67</v>
      </c>
      <c r="G439" s="2" t="s">
        <v>16</v>
      </c>
      <c r="H439" s="2" t="s">
        <v>2127</v>
      </c>
    </row>
    <row r="440" spans="2:8" ht="21" customHeight="1">
      <c r="B440" s="2" t="s">
        <v>1595</v>
      </c>
      <c r="C440" s="9" t="s">
        <v>175</v>
      </c>
      <c r="D440" s="2" t="s">
        <v>174</v>
      </c>
      <c r="E440" s="2" t="s">
        <v>1952</v>
      </c>
      <c r="F440" s="3" t="s">
        <v>67</v>
      </c>
      <c r="G440" s="2" t="s">
        <v>16</v>
      </c>
      <c r="H440" s="2" t="s">
        <v>2127</v>
      </c>
    </row>
    <row r="441" spans="2:8" ht="21" customHeight="1">
      <c r="B441" s="2" t="s">
        <v>1595</v>
      </c>
      <c r="C441" s="9" t="s">
        <v>175</v>
      </c>
      <c r="D441" s="2" t="s">
        <v>174</v>
      </c>
      <c r="E441" s="2" t="s">
        <v>1953</v>
      </c>
      <c r="F441" s="3" t="s">
        <v>67</v>
      </c>
      <c r="G441" s="2" t="s">
        <v>16</v>
      </c>
      <c r="H441" s="2" t="s">
        <v>2127</v>
      </c>
    </row>
    <row r="442" spans="2:8" ht="21" customHeight="1">
      <c r="B442" s="2" t="s">
        <v>1595</v>
      </c>
      <c r="C442" s="9" t="s">
        <v>29</v>
      </c>
      <c r="D442" s="2" t="s">
        <v>28</v>
      </c>
      <c r="E442" s="2" t="s">
        <v>36</v>
      </c>
      <c r="F442" s="15">
        <v>2024</v>
      </c>
      <c r="G442" s="2" t="s">
        <v>8</v>
      </c>
      <c r="H442" s="2" t="s">
        <v>1557</v>
      </c>
    </row>
    <row r="443" spans="2:8" ht="21" customHeight="1">
      <c r="B443" s="2" t="s">
        <v>1595</v>
      </c>
      <c r="C443" s="9" t="s">
        <v>29</v>
      </c>
      <c r="D443" s="2" t="s">
        <v>28</v>
      </c>
      <c r="E443" s="2" t="s">
        <v>37</v>
      </c>
      <c r="F443" s="3">
        <v>2024</v>
      </c>
      <c r="G443" s="2" t="s">
        <v>8</v>
      </c>
      <c r="H443" s="2" t="s">
        <v>1557</v>
      </c>
    </row>
    <row r="444" spans="2:8" ht="21" customHeight="1">
      <c r="B444" s="2" t="s">
        <v>1595</v>
      </c>
      <c r="C444" s="9" t="s">
        <v>29</v>
      </c>
      <c r="D444" s="2" t="s">
        <v>28</v>
      </c>
      <c r="E444" s="2" t="s">
        <v>43</v>
      </c>
      <c r="F444" s="3" t="s">
        <v>40</v>
      </c>
      <c r="G444" s="2" t="s">
        <v>16</v>
      </c>
      <c r="H444" s="2" t="s">
        <v>1557</v>
      </c>
    </row>
    <row r="445" spans="2:8" ht="21" customHeight="1">
      <c r="B445" s="2" t="s">
        <v>1595</v>
      </c>
      <c r="C445" s="9" t="s">
        <v>29</v>
      </c>
      <c r="D445" s="2" t="s">
        <v>28</v>
      </c>
      <c r="E445" s="2" t="s">
        <v>1946</v>
      </c>
      <c r="F445" s="3" t="s">
        <v>2053</v>
      </c>
      <c r="G445" s="2" t="s">
        <v>8</v>
      </c>
      <c r="H445" s="2" t="s">
        <v>2127</v>
      </c>
    </row>
    <row r="446" spans="2:8" ht="21" customHeight="1">
      <c r="B446" s="2" t="s">
        <v>1595</v>
      </c>
      <c r="C446" s="9" t="s">
        <v>29</v>
      </c>
      <c r="D446" s="2" t="s">
        <v>28</v>
      </c>
      <c r="E446" s="2" t="s">
        <v>1947</v>
      </c>
      <c r="F446" s="5" t="s">
        <v>2053</v>
      </c>
      <c r="G446" s="2" t="s">
        <v>8</v>
      </c>
      <c r="H446" s="2" t="s">
        <v>2127</v>
      </c>
    </row>
    <row r="447" spans="2:8" ht="21" customHeight="1">
      <c r="B447" s="2" t="s">
        <v>1595</v>
      </c>
      <c r="C447" s="9" t="s">
        <v>29</v>
      </c>
      <c r="D447" s="2" t="s">
        <v>1540</v>
      </c>
      <c r="E447" s="2" t="s">
        <v>1547</v>
      </c>
      <c r="F447" s="3" t="s">
        <v>33</v>
      </c>
      <c r="G447" s="2" t="s">
        <v>8</v>
      </c>
      <c r="H447" s="2" t="s">
        <v>1557</v>
      </c>
    </row>
    <row r="448" spans="2:8" ht="21" customHeight="1">
      <c r="B448" s="2" t="s">
        <v>1595</v>
      </c>
      <c r="C448" s="9" t="s">
        <v>29</v>
      </c>
      <c r="D448" s="2" t="s">
        <v>1540</v>
      </c>
      <c r="E448" s="2" t="s">
        <v>1548</v>
      </c>
      <c r="F448" s="3" t="s">
        <v>33</v>
      </c>
      <c r="G448" s="2" t="s">
        <v>8</v>
      </c>
      <c r="H448" s="2" t="s">
        <v>1557</v>
      </c>
    </row>
    <row r="449" spans="2:8" ht="21" customHeight="1">
      <c r="B449" s="2" t="s">
        <v>1595</v>
      </c>
      <c r="C449" s="9" t="s">
        <v>29</v>
      </c>
      <c r="D449" s="2" t="s">
        <v>1540</v>
      </c>
      <c r="E449" s="2" t="s">
        <v>1987</v>
      </c>
      <c r="F449" s="3" t="s">
        <v>2079</v>
      </c>
      <c r="G449" s="2" t="s">
        <v>8</v>
      </c>
      <c r="H449" s="2" t="s">
        <v>2127</v>
      </c>
    </row>
    <row r="450" spans="2:8" ht="21" customHeight="1">
      <c r="B450" s="2" t="s">
        <v>1595</v>
      </c>
      <c r="C450" s="9" t="s">
        <v>29</v>
      </c>
      <c r="D450" s="2" t="s">
        <v>1540</v>
      </c>
      <c r="E450" s="2" t="s">
        <v>1988</v>
      </c>
      <c r="F450" s="3" t="s">
        <v>279</v>
      </c>
      <c r="G450" s="2" t="s">
        <v>8</v>
      </c>
      <c r="H450" s="2" t="s">
        <v>2127</v>
      </c>
    </row>
    <row r="451" spans="2:8" ht="21" customHeight="1">
      <c r="B451" s="2" t="s">
        <v>1595</v>
      </c>
      <c r="C451" s="9" t="s">
        <v>29</v>
      </c>
      <c r="D451" s="2" t="s">
        <v>1540</v>
      </c>
      <c r="E451" s="2" t="s">
        <v>1989</v>
      </c>
      <c r="F451" s="3" t="s">
        <v>2122</v>
      </c>
      <c r="G451" s="2" t="s">
        <v>8</v>
      </c>
      <c r="H451" s="2" t="s">
        <v>2127</v>
      </c>
    </row>
    <row r="452" spans="2:8" ht="21" customHeight="1">
      <c r="B452" s="2" t="s">
        <v>1595</v>
      </c>
      <c r="C452" s="9" t="s">
        <v>209</v>
      </c>
      <c r="D452" s="2" t="s">
        <v>208</v>
      </c>
      <c r="E452" s="2" t="s">
        <v>260</v>
      </c>
      <c r="F452" s="3" t="s">
        <v>261</v>
      </c>
      <c r="G452" s="2" t="s">
        <v>8</v>
      </c>
      <c r="H452" s="2" t="s">
        <v>1562</v>
      </c>
    </row>
    <row r="453" spans="2:8" ht="21" customHeight="1">
      <c r="B453" s="2" t="s">
        <v>1595</v>
      </c>
      <c r="C453" s="9" t="s">
        <v>209</v>
      </c>
      <c r="D453" s="2" t="s">
        <v>314</v>
      </c>
      <c r="E453" s="2" t="s">
        <v>330</v>
      </c>
      <c r="G453" s="2" t="s">
        <v>16</v>
      </c>
      <c r="H453" s="2" t="s">
        <v>1559</v>
      </c>
    </row>
    <row r="454" spans="2:8" ht="21" customHeight="1">
      <c r="B454" s="2" t="s">
        <v>1595</v>
      </c>
      <c r="C454" s="9" t="s">
        <v>209</v>
      </c>
      <c r="D454" s="2" t="s">
        <v>314</v>
      </c>
      <c r="E454" s="2" t="s">
        <v>331</v>
      </c>
      <c r="G454" s="2" t="s">
        <v>20</v>
      </c>
      <c r="H454" s="2" t="s">
        <v>1559</v>
      </c>
    </row>
    <row r="455" spans="2:8" ht="21" customHeight="1">
      <c r="B455" s="2" t="s">
        <v>1595</v>
      </c>
      <c r="C455" s="9" t="s">
        <v>209</v>
      </c>
      <c r="D455" s="2" t="s">
        <v>314</v>
      </c>
      <c r="E455" s="2" t="s">
        <v>348</v>
      </c>
      <c r="F455" s="3" t="s">
        <v>333</v>
      </c>
      <c r="G455" s="2" t="s">
        <v>8</v>
      </c>
      <c r="H455" s="2" t="s">
        <v>1562</v>
      </c>
    </row>
    <row r="456" spans="2:8" ht="21" customHeight="1">
      <c r="B456" s="2" t="s">
        <v>1595</v>
      </c>
      <c r="C456" s="9" t="s">
        <v>209</v>
      </c>
      <c r="D456" s="2" t="s">
        <v>314</v>
      </c>
      <c r="E456" s="2" t="s">
        <v>349</v>
      </c>
      <c r="F456" s="3" t="s">
        <v>333</v>
      </c>
      <c r="G456" s="2" t="s">
        <v>8</v>
      </c>
      <c r="H456" s="2" t="s">
        <v>1562</v>
      </c>
    </row>
    <row r="457" spans="2:8" ht="21" customHeight="1">
      <c r="B457" s="2" t="s">
        <v>1595</v>
      </c>
      <c r="C457" s="9" t="s">
        <v>209</v>
      </c>
      <c r="D457" s="2" t="s">
        <v>314</v>
      </c>
      <c r="E457" s="2" t="s">
        <v>367</v>
      </c>
      <c r="F457" s="3" t="s">
        <v>333</v>
      </c>
      <c r="G457" s="2" t="s">
        <v>16</v>
      </c>
      <c r="H457" s="2" t="s">
        <v>1566</v>
      </c>
    </row>
    <row r="458" spans="2:8" ht="21" customHeight="1">
      <c r="B458" s="2" t="s">
        <v>1595</v>
      </c>
      <c r="C458" s="9" t="s">
        <v>209</v>
      </c>
      <c r="D458" s="2" t="s">
        <v>314</v>
      </c>
      <c r="E458" s="2" t="s">
        <v>368</v>
      </c>
      <c r="F458" s="14" t="s">
        <v>333</v>
      </c>
      <c r="G458" s="2" t="s">
        <v>16</v>
      </c>
      <c r="H458" s="2" t="s">
        <v>1566</v>
      </c>
    </row>
    <row r="459" spans="2:8" ht="21" customHeight="1">
      <c r="B459" s="2" t="s">
        <v>1595</v>
      </c>
      <c r="C459" s="9" t="s">
        <v>209</v>
      </c>
      <c r="D459" s="2" t="s">
        <v>314</v>
      </c>
      <c r="E459" s="2" t="s">
        <v>369</v>
      </c>
      <c r="F459" s="3" t="s">
        <v>333</v>
      </c>
      <c r="G459" s="2" t="s">
        <v>16</v>
      </c>
      <c r="H459" s="2" t="s">
        <v>1566</v>
      </c>
    </row>
    <row r="460" spans="2:8" ht="21" customHeight="1">
      <c r="B460" s="2" t="s">
        <v>1595</v>
      </c>
      <c r="C460" s="9" t="s">
        <v>209</v>
      </c>
      <c r="D460" s="2" t="s">
        <v>371</v>
      </c>
      <c r="E460" s="2" t="s">
        <v>392</v>
      </c>
      <c r="F460" s="3" t="s">
        <v>387</v>
      </c>
      <c r="G460" s="2" t="s">
        <v>8</v>
      </c>
      <c r="H460" s="2" t="s">
        <v>1562</v>
      </c>
    </row>
    <row r="461" spans="2:8" ht="21" customHeight="1">
      <c r="B461" s="2" t="s">
        <v>1595</v>
      </c>
      <c r="C461" s="9" t="s">
        <v>209</v>
      </c>
      <c r="D461" s="2" t="s">
        <v>371</v>
      </c>
      <c r="E461" s="2" t="s">
        <v>393</v>
      </c>
      <c r="F461" s="14" t="s">
        <v>387</v>
      </c>
      <c r="G461" s="2" t="s">
        <v>8</v>
      </c>
      <c r="H461" s="2" t="s">
        <v>1562</v>
      </c>
    </row>
    <row r="462" spans="2:8" ht="21" customHeight="1">
      <c r="B462" s="2" t="s">
        <v>1595</v>
      </c>
      <c r="C462" s="9" t="s">
        <v>209</v>
      </c>
      <c r="D462" s="2" t="s">
        <v>371</v>
      </c>
      <c r="E462" s="2" t="s">
        <v>394</v>
      </c>
      <c r="F462" s="14" t="s">
        <v>387</v>
      </c>
      <c r="G462" s="2" t="s">
        <v>8</v>
      </c>
      <c r="H462" s="2" t="s">
        <v>1562</v>
      </c>
    </row>
    <row r="463" spans="2:8" ht="21" customHeight="1">
      <c r="B463" s="2" t="s">
        <v>1595</v>
      </c>
      <c r="C463" s="9" t="s">
        <v>209</v>
      </c>
      <c r="D463" s="2" t="s">
        <v>413</v>
      </c>
      <c r="E463" s="2" t="s">
        <v>418</v>
      </c>
      <c r="F463" s="3" t="s">
        <v>415</v>
      </c>
      <c r="G463" s="2" t="s">
        <v>8</v>
      </c>
      <c r="H463" s="2" t="s">
        <v>1567</v>
      </c>
    </row>
    <row r="464" spans="2:8" ht="21" customHeight="1">
      <c r="B464" s="2" t="s">
        <v>1595</v>
      </c>
      <c r="C464" s="9" t="s">
        <v>209</v>
      </c>
      <c r="D464" s="2" t="s">
        <v>634</v>
      </c>
      <c r="E464" s="2" t="s">
        <v>642</v>
      </c>
      <c r="F464" s="3" t="s">
        <v>643</v>
      </c>
      <c r="G464" s="2" t="s">
        <v>8</v>
      </c>
      <c r="H464" s="2" t="s">
        <v>1558</v>
      </c>
    </row>
    <row r="465" spans="2:8" ht="21" customHeight="1">
      <c r="B465" s="2" t="s">
        <v>1595</v>
      </c>
      <c r="C465" s="9" t="s">
        <v>209</v>
      </c>
      <c r="D465" s="2" t="s">
        <v>634</v>
      </c>
      <c r="E465" s="2" t="s">
        <v>644</v>
      </c>
      <c r="F465" s="3">
        <v>2023</v>
      </c>
      <c r="G465" s="2" t="s">
        <v>8</v>
      </c>
      <c r="H465" s="2" t="s">
        <v>1558</v>
      </c>
    </row>
    <row r="466" spans="2:8" ht="21" customHeight="1">
      <c r="B466" s="2" t="s">
        <v>1595</v>
      </c>
      <c r="C466" s="9" t="s">
        <v>209</v>
      </c>
      <c r="D466" s="2" t="s">
        <v>634</v>
      </c>
      <c r="E466" s="2" t="s">
        <v>645</v>
      </c>
      <c r="F466" s="3" t="s">
        <v>234</v>
      </c>
      <c r="G466" s="2" t="s">
        <v>8</v>
      </c>
      <c r="H466" s="2" t="s">
        <v>1558</v>
      </c>
    </row>
    <row r="467" spans="2:8" ht="21" customHeight="1">
      <c r="B467" s="2" t="s">
        <v>1595</v>
      </c>
      <c r="C467" s="9" t="s">
        <v>209</v>
      </c>
      <c r="D467" s="2" t="s">
        <v>634</v>
      </c>
      <c r="E467" s="2" t="s">
        <v>646</v>
      </c>
      <c r="F467" s="3" t="s">
        <v>428</v>
      </c>
      <c r="G467" s="2" t="s">
        <v>8</v>
      </c>
      <c r="H467" s="2" t="s">
        <v>1558</v>
      </c>
    </row>
    <row r="468" spans="2:8" ht="21" customHeight="1">
      <c r="B468" s="2" t="s">
        <v>1595</v>
      </c>
      <c r="C468" s="9" t="s">
        <v>209</v>
      </c>
      <c r="D468" s="2" t="s">
        <v>703</v>
      </c>
      <c r="E468" s="2" t="s">
        <v>726</v>
      </c>
      <c r="F468" s="3" t="s">
        <v>67</v>
      </c>
      <c r="G468" s="2" t="s">
        <v>16</v>
      </c>
      <c r="H468" s="2" t="s">
        <v>1575</v>
      </c>
    </row>
    <row r="469" spans="2:8" ht="21" customHeight="1">
      <c r="B469" s="2" t="s">
        <v>1595</v>
      </c>
      <c r="C469" s="9" t="s">
        <v>209</v>
      </c>
      <c r="D469" s="2" t="s">
        <v>703</v>
      </c>
      <c r="E469" s="2" t="s">
        <v>1974</v>
      </c>
      <c r="F469" s="3" t="s">
        <v>2117</v>
      </c>
      <c r="G469" s="2" t="s">
        <v>8</v>
      </c>
      <c r="H469" s="2" t="s">
        <v>2127</v>
      </c>
    </row>
    <row r="470" spans="2:8" ht="21" customHeight="1">
      <c r="B470" s="2" t="s">
        <v>1595</v>
      </c>
      <c r="C470" s="9" t="s">
        <v>209</v>
      </c>
      <c r="D470" s="2" t="s">
        <v>703</v>
      </c>
      <c r="E470" s="2" t="s">
        <v>1975</v>
      </c>
      <c r="F470" s="3" t="s">
        <v>2081</v>
      </c>
      <c r="G470" s="2" t="s">
        <v>8</v>
      </c>
      <c r="H470" s="2" t="s">
        <v>2127</v>
      </c>
    </row>
    <row r="471" spans="2:8" ht="21" customHeight="1">
      <c r="B471" s="2" t="s">
        <v>1595</v>
      </c>
      <c r="C471" s="9" t="s">
        <v>209</v>
      </c>
      <c r="D471" s="2" t="s">
        <v>730</v>
      </c>
      <c r="E471" s="2" t="s">
        <v>747</v>
      </c>
      <c r="F471" s="3" t="s">
        <v>748</v>
      </c>
      <c r="G471" s="2" t="s">
        <v>8</v>
      </c>
      <c r="H471" s="2" t="s">
        <v>1575</v>
      </c>
    </row>
    <row r="472" spans="2:8" ht="21" customHeight="1">
      <c r="B472" s="2" t="s">
        <v>1595</v>
      </c>
      <c r="C472" s="9" t="s">
        <v>209</v>
      </c>
      <c r="D472" s="2" t="s">
        <v>751</v>
      </c>
      <c r="E472" s="2" t="s">
        <v>756</v>
      </c>
      <c r="F472" s="3" t="s">
        <v>757</v>
      </c>
      <c r="G472" s="2" t="s">
        <v>8</v>
      </c>
      <c r="H472" s="2" t="s">
        <v>1557</v>
      </c>
    </row>
    <row r="473" spans="2:8" ht="21" customHeight="1">
      <c r="B473" s="2" t="s">
        <v>1595</v>
      </c>
      <c r="C473" s="9" t="s">
        <v>209</v>
      </c>
      <c r="D473" s="2" t="s">
        <v>751</v>
      </c>
      <c r="E473" s="2" t="s">
        <v>758</v>
      </c>
      <c r="F473" s="3" t="s">
        <v>131</v>
      </c>
      <c r="G473" s="2" t="s">
        <v>8</v>
      </c>
      <c r="H473" s="2" t="s">
        <v>1557</v>
      </c>
    </row>
    <row r="474" spans="2:8" ht="21" customHeight="1">
      <c r="B474" s="2" t="s">
        <v>1595</v>
      </c>
      <c r="C474" s="9" t="s">
        <v>209</v>
      </c>
      <c r="D474" s="2" t="s">
        <v>760</v>
      </c>
      <c r="E474" s="2" t="s">
        <v>768</v>
      </c>
      <c r="F474" s="3" t="s">
        <v>769</v>
      </c>
      <c r="G474" s="2" t="s">
        <v>8</v>
      </c>
      <c r="H474" s="2" t="s">
        <v>1559</v>
      </c>
    </row>
    <row r="475" spans="2:8" ht="21" customHeight="1">
      <c r="B475" s="2" t="s">
        <v>1595</v>
      </c>
      <c r="C475" s="9" t="s">
        <v>209</v>
      </c>
      <c r="D475" s="2" t="s">
        <v>760</v>
      </c>
      <c r="E475" s="2" t="s">
        <v>785</v>
      </c>
      <c r="F475" s="3" t="s">
        <v>327</v>
      </c>
      <c r="G475" s="2" t="s">
        <v>8</v>
      </c>
      <c r="H475" s="2" t="s">
        <v>1565</v>
      </c>
    </row>
    <row r="476" spans="2:8" ht="21" customHeight="1">
      <c r="B476" s="2" t="s">
        <v>1595</v>
      </c>
      <c r="C476" s="9" t="s">
        <v>209</v>
      </c>
      <c r="D476" s="2" t="s">
        <v>760</v>
      </c>
      <c r="E476" s="2" t="s">
        <v>786</v>
      </c>
      <c r="F476" s="3" t="s">
        <v>636</v>
      </c>
      <c r="G476" s="2" t="s">
        <v>8</v>
      </c>
      <c r="H476" s="2" t="s">
        <v>1565</v>
      </c>
    </row>
    <row r="477" spans="2:8" ht="21" customHeight="1">
      <c r="B477" s="2" t="s">
        <v>1595</v>
      </c>
      <c r="C477" s="9" t="s">
        <v>209</v>
      </c>
      <c r="D477" s="2" t="s">
        <v>760</v>
      </c>
      <c r="E477" s="2" t="s">
        <v>787</v>
      </c>
      <c r="F477" s="3" t="s">
        <v>788</v>
      </c>
      <c r="G477" s="2" t="s">
        <v>8</v>
      </c>
      <c r="H477" s="2" t="s">
        <v>1565</v>
      </c>
    </row>
    <row r="478" spans="2:8" ht="21" customHeight="1">
      <c r="B478" s="2" t="s">
        <v>1595</v>
      </c>
      <c r="C478" s="9" t="s">
        <v>209</v>
      </c>
      <c r="D478" s="2" t="s">
        <v>760</v>
      </c>
      <c r="E478" s="2" t="s">
        <v>789</v>
      </c>
      <c r="F478" s="3" t="s">
        <v>790</v>
      </c>
      <c r="G478" s="2" t="s">
        <v>8</v>
      </c>
      <c r="H478" s="2" t="s">
        <v>1565</v>
      </c>
    </row>
    <row r="479" spans="2:8" ht="21" customHeight="1">
      <c r="B479" s="2" t="s">
        <v>1595</v>
      </c>
      <c r="C479" s="9" t="s">
        <v>209</v>
      </c>
      <c r="D479" s="2" t="s">
        <v>760</v>
      </c>
      <c r="E479" s="2" t="s">
        <v>800</v>
      </c>
      <c r="F479" s="3" t="s">
        <v>801</v>
      </c>
      <c r="G479" s="2" t="s">
        <v>8</v>
      </c>
      <c r="H479" s="2" t="s">
        <v>1556</v>
      </c>
    </row>
    <row r="480" spans="2:8" ht="21" customHeight="1">
      <c r="B480" s="2" t="s">
        <v>1595</v>
      </c>
      <c r="C480" s="9" t="s">
        <v>209</v>
      </c>
      <c r="D480" s="2" t="s">
        <v>760</v>
      </c>
      <c r="E480" s="2" t="s">
        <v>802</v>
      </c>
      <c r="F480" s="3" t="s">
        <v>803</v>
      </c>
      <c r="G480" s="2" t="s">
        <v>8</v>
      </c>
      <c r="H480" s="2" t="s">
        <v>1556</v>
      </c>
    </row>
    <row r="481" spans="2:8" ht="21" customHeight="1">
      <c r="B481" s="2" t="s">
        <v>1595</v>
      </c>
      <c r="C481" s="9" t="s">
        <v>209</v>
      </c>
      <c r="D481" s="2" t="s">
        <v>760</v>
      </c>
      <c r="E481" s="2" t="s">
        <v>810</v>
      </c>
      <c r="F481" s="3" t="s">
        <v>544</v>
      </c>
      <c r="G481" s="2" t="s">
        <v>8</v>
      </c>
      <c r="H481" s="2" t="s">
        <v>1566</v>
      </c>
    </row>
    <row r="482" spans="2:8" ht="21" customHeight="1">
      <c r="B482" s="2" t="s">
        <v>1595</v>
      </c>
      <c r="C482" s="9" t="s">
        <v>209</v>
      </c>
      <c r="D482" s="2" t="s">
        <v>760</v>
      </c>
      <c r="E482" s="2" t="s">
        <v>811</v>
      </c>
      <c r="F482" s="3" t="s">
        <v>812</v>
      </c>
      <c r="G482" s="2" t="s">
        <v>8</v>
      </c>
      <c r="H482" s="2" t="s">
        <v>1566</v>
      </c>
    </row>
    <row r="483" spans="2:8" ht="21" customHeight="1">
      <c r="B483" s="2" t="s">
        <v>1595</v>
      </c>
      <c r="C483" s="9" t="s">
        <v>209</v>
      </c>
      <c r="D483" s="2" t="s">
        <v>760</v>
      </c>
      <c r="E483" s="2" t="s">
        <v>813</v>
      </c>
      <c r="F483" s="3" t="s">
        <v>814</v>
      </c>
      <c r="G483" s="2" t="s">
        <v>8</v>
      </c>
      <c r="H483" s="2" t="s">
        <v>1566</v>
      </c>
    </row>
    <row r="484" spans="2:8" ht="21" customHeight="1">
      <c r="B484" s="2" t="s">
        <v>1595</v>
      </c>
      <c r="C484" s="9" t="s">
        <v>209</v>
      </c>
      <c r="D484" s="2" t="s">
        <v>760</v>
      </c>
      <c r="E484" s="2" t="s">
        <v>815</v>
      </c>
      <c r="F484" s="3" t="s">
        <v>816</v>
      </c>
      <c r="G484" s="2" t="s">
        <v>8</v>
      </c>
      <c r="H484" s="2" t="s">
        <v>1566</v>
      </c>
    </row>
    <row r="485" spans="2:8" ht="21" customHeight="1">
      <c r="B485" s="2" t="s">
        <v>1595</v>
      </c>
      <c r="C485" s="9" t="s">
        <v>209</v>
      </c>
      <c r="D485" s="2" t="s">
        <v>1374</v>
      </c>
      <c r="E485" s="2" t="s">
        <v>1382</v>
      </c>
      <c r="F485" s="3" t="s">
        <v>1376</v>
      </c>
      <c r="G485" s="2" t="s">
        <v>8</v>
      </c>
      <c r="H485" s="2" t="s">
        <v>1576</v>
      </c>
    </row>
    <row r="486" spans="2:8" ht="21" customHeight="1">
      <c r="B486" s="2" t="s">
        <v>1595</v>
      </c>
      <c r="C486" s="9" t="s">
        <v>209</v>
      </c>
      <c r="D486" s="2" t="s">
        <v>1374</v>
      </c>
      <c r="E486" s="2" t="s">
        <v>1386</v>
      </c>
      <c r="F486" s="3" t="s">
        <v>477</v>
      </c>
      <c r="G486" s="2" t="s">
        <v>16</v>
      </c>
      <c r="H486" s="2" t="s">
        <v>1576</v>
      </c>
    </row>
    <row r="487" spans="2:8" ht="21" customHeight="1">
      <c r="B487" s="2" t="s">
        <v>1595</v>
      </c>
      <c r="C487" s="9" t="s">
        <v>209</v>
      </c>
      <c r="D487" s="2" t="s">
        <v>1374</v>
      </c>
      <c r="E487" s="2" t="s">
        <v>1387</v>
      </c>
      <c r="F487" s="3" t="s">
        <v>1388</v>
      </c>
      <c r="G487" s="2" t="s">
        <v>20</v>
      </c>
      <c r="H487" s="2" t="s">
        <v>1576</v>
      </c>
    </row>
    <row r="488" spans="2:8" ht="21" customHeight="1">
      <c r="B488" s="2" t="s">
        <v>1595</v>
      </c>
      <c r="C488" s="9" t="s">
        <v>209</v>
      </c>
      <c r="D488" s="2" t="s">
        <v>1374</v>
      </c>
      <c r="E488" s="2" t="s">
        <v>1389</v>
      </c>
      <c r="F488" s="3" t="s">
        <v>1390</v>
      </c>
      <c r="G488" s="2" t="s">
        <v>8</v>
      </c>
      <c r="H488" s="2" t="s">
        <v>1579</v>
      </c>
    </row>
    <row r="489" spans="2:8" ht="21" customHeight="1">
      <c r="B489" s="2" t="s">
        <v>1595</v>
      </c>
      <c r="C489" s="9" t="s">
        <v>209</v>
      </c>
      <c r="D489" s="2" t="s">
        <v>1374</v>
      </c>
      <c r="E489" s="2" t="s">
        <v>1391</v>
      </c>
      <c r="F489" s="3" t="s">
        <v>581</v>
      </c>
      <c r="G489" s="2" t="s">
        <v>20</v>
      </c>
      <c r="H489" s="2" t="s">
        <v>1579</v>
      </c>
    </row>
    <row r="490" spans="2:8" ht="21" customHeight="1">
      <c r="B490" s="2" t="s">
        <v>1595</v>
      </c>
      <c r="C490" s="9" t="s">
        <v>209</v>
      </c>
      <c r="D490" s="2" t="s">
        <v>1392</v>
      </c>
      <c r="E490" s="2" t="s">
        <v>1400</v>
      </c>
      <c r="F490" s="3" t="s">
        <v>1396</v>
      </c>
      <c r="G490" s="2" t="s">
        <v>8</v>
      </c>
      <c r="H490" s="2" t="s">
        <v>1577</v>
      </c>
    </row>
    <row r="491" spans="2:8" ht="21" customHeight="1">
      <c r="B491" s="2" t="s">
        <v>1595</v>
      </c>
      <c r="C491" s="9" t="s">
        <v>209</v>
      </c>
      <c r="D491" s="2" t="s">
        <v>1403</v>
      </c>
      <c r="E491" s="2" t="s">
        <v>1415</v>
      </c>
      <c r="F491" s="3" t="s">
        <v>1416</v>
      </c>
      <c r="G491" s="2" t="s">
        <v>16</v>
      </c>
      <c r="H491" s="2" t="s">
        <v>1558</v>
      </c>
    </row>
    <row r="492" spans="2:8" ht="21" customHeight="1">
      <c r="B492" s="2" t="s">
        <v>1595</v>
      </c>
      <c r="C492" s="9" t="s">
        <v>209</v>
      </c>
      <c r="D492" s="2" t="s">
        <v>1403</v>
      </c>
      <c r="E492" s="2" t="s">
        <v>2412</v>
      </c>
      <c r="F492" s="3">
        <v>2026</v>
      </c>
      <c r="G492" s="2" t="s">
        <v>8</v>
      </c>
      <c r="H492" s="2" t="s">
        <v>2129</v>
      </c>
    </row>
    <row r="493" spans="2:8" ht="21" customHeight="1">
      <c r="B493" s="2" t="s">
        <v>1595</v>
      </c>
      <c r="C493" s="9" t="s">
        <v>209</v>
      </c>
      <c r="D493" s="2" t="s">
        <v>1403</v>
      </c>
      <c r="E493" s="2" t="s">
        <v>2413</v>
      </c>
      <c r="F493" s="3" t="s">
        <v>2048</v>
      </c>
      <c r="G493" s="2" t="s">
        <v>8</v>
      </c>
      <c r="H493" s="2" t="s">
        <v>2129</v>
      </c>
    </row>
    <row r="494" spans="2:8" ht="21" customHeight="1">
      <c r="B494" s="2" t="s">
        <v>1595</v>
      </c>
      <c r="C494" s="9" t="s">
        <v>209</v>
      </c>
      <c r="D494" s="2" t="s">
        <v>1403</v>
      </c>
      <c r="E494" s="2" t="s">
        <v>2414</v>
      </c>
      <c r="F494" s="3" t="s">
        <v>2048</v>
      </c>
      <c r="G494" s="2" t="s">
        <v>8</v>
      </c>
      <c r="H494" s="2" t="s">
        <v>2129</v>
      </c>
    </row>
    <row r="495" spans="2:8" ht="21" customHeight="1">
      <c r="B495" s="2" t="s">
        <v>1595</v>
      </c>
      <c r="C495" s="9" t="s">
        <v>209</v>
      </c>
      <c r="D495" s="2" t="s">
        <v>1403</v>
      </c>
      <c r="E495" s="2" t="s">
        <v>2415</v>
      </c>
      <c r="F495" s="3" t="s">
        <v>2060</v>
      </c>
      <c r="G495" s="2" t="s">
        <v>8</v>
      </c>
      <c r="H495" s="2" t="s">
        <v>2129</v>
      </c>
    </row>
    <row r="496" spans="2:8" ht="21" customHeight="1">
      <c r="B496" s="2" t="s">
        <v>1595</v>
      </c>
      <c r="C496" s="9" t="s">
        <v>209</v>
      </c>
      <c r="D496" s="2" t="s">
        <v>1403</v>
      </c>
      <c r="E496" s="2" t="s">
        <v>2416</v>
      </c>
      <c r="F496" s="3" t="s">
        <v>2072</v>
      </c>
      <c r="G496" s="2" t="s">
        <v>8</v>
      </c>
      <c r="H496" s="2" t="s">
        <v>2129</v>
      </c>
    </row>
    <row r="497" spans="2:8" ht="21" customHeight="1">
      <c r="B497" s="2" t="s">
        <v>1595</v>
      </c>
      <c r="C497" s="9" t="s">
        <v>209</v>
      </c>
      <c r="D497" s="2" t="s">
        <v>1403</v>
      </c>
      <c r="E497" s="2" t="s">
        <v>2417</v>
      </c>
      <c r="F497" s="3">
        <v>2026</v>
      </c>
      <c r="G497" s="2" t="s">
        <v>8</v>
      </c>
      <c r="H497" s="2" t="s">
        <v>2129</v>
      </c>
    </row>
    <row r="498" spans="2:8" ht="21" customHeight="1">
      <c r="B498" s="2" t="s">
        <v>1595</v>
      </c>
      <c r="C498" s="9" t="s">
        <v>209</v>
      </c>
      <c r="D498" s="2" t="s">
        <v>1403</v>
      </c>
      <c r="E498" s="2" t="s">
        <v>2418</v>
      </c>
      <c r="F498" s="3" t="s">
        <v>2503</v>
      </c>
      <c r="G498" s="2" t="s">
        <v>8</v>
      </c>
      <c r="H498" s="2" t="s">
        <v>2129</v>
      </c>
    </row>
    <row r="499" spans="2:8" ht="21" customHeight="1">
      <c r="B499" s="2" t="s">
        <v>1595</v>
      </c>
      <c r="C499" s="9" t="s">
        <v>209</v>
      </c>
      <c r="D499" s="2" t="s">
        <v>1403</v>
      </c>
      <c r="E499" s="2" t="s">
        <v>2419</v>
      </c>
      <c r="F499" s="3" t="s">
        <v>67</v>
      </c>
      <c r="G499" s="2" t="s">
        <v>16</v>
      </c>
      <c r="H499" s="2" t="s">
        <v>2129</v>
      </c>
    </row>
    <row r="500" spans="2:8" ht="21" customHeight="1">
      <c r="B500" s="2" t="s">
        <v>1595</v>
      </c>
      <c r="C500" s="9" t="s">
        <v>209</v>
      </c>
      <c r="D500" s="2" t="s">
        <v>1403</v>
      </c>
      <c r="E500" s="2" t="s">
        <v>2420</v>
      </c>
      <c r="F500" s="3" t="s">
        <v>67</v>
      </c>
      <c r="G500" s="2" t="s">
        <v>16</v>
      </c>
      <c r="H500" s="2" t="s">
        <v>2129</v>
      </c>
    </row>
    <row r="501" spans="2:8" ht="21" customHeight="1">
      <c r="B501" s="2" t="s">
        <v>1595</v>
      </c>
      <c r="C501" s="9" t="s">
        <v>209</v>
      </c>
      <c r="D501" s="2" t="s">
        <v>1403</v>
      </c>
      <c r="E501" s="2" t="s">
        <v>2421</v>
      </c>
      <c r="F501" s="3" t="s">
        <v>2048</v>
      </c>
      <c r="G501" s="2" t="s">
        <v>16</v>
      </c>
      <c r="H501" s="2" t="s">
        <v>2129</v>
      </c>
    </row>
    <row r="502" spans="2:8" ht="21" customHeight="1">
      <c r="B502" s="2" t="s">
        <v>1595</v>
      </c>
      <c r="C502" s="9" t="s">
        <v>209</v>
      </c>
      <c r="D502" s="2" t="s">
        <v>1403</v>
      </c>
      <c r="E502" s="2" t="s">
        <v>2422</v>
      </c>
      <c r="F502" s="3" t="s">
        <v>67</v>
      </c>
      <c r="G502" s="2" t="s">
        <v>20</v>
      </c>
      <c r="H502" s="2" t="s">
        <v>2129</v>
      </c>
    </row>
    <row r="503" spans="2:8" ht="21" customHeight="1">
      <c r="B503" s="2" t="s">
        <v>1595</v>
      </c>
      <c r="C503" s="9" t="s">
        <v>209</v>
      </c>
      <c r="D503" s="2" t="s">
        <v>1418</v>
      </c>
      <c r="E503" s="2" t="s">
        <v>1426</v>
      </c>
      <c r="F503" s="3" t="s">
        <v>897</v>
      </c>
      <c r="G503" s="2" t="s">
        <v>8</v>
      </c>
      <c r="H503" s="2" t="s">
        <v>1557</v>
      </c>
    </row>
    <row r="504" spans="2:8" ht="21" customHeight="1">
      <c r="B504" s="2" t="s">
        <v>1595</v>
      </c>
      <c r="C504" s="9" t="s">
        <v>209</v>
      </c>
      <c r="D504" s="2" t="s">
        <v>1418</v>
      </c>
      <c r="E504" s="2" t="s">
        <v>1427</v>
      </c>
      <c r="F504" s="3" t="s">
        <v>897</v>
      </c>
      <c r="G504" s="2" t="s">
        <v>8</v>
      </c>
      <c r="H504" s="2" t="s">
        <v>1557</v>
      </c>
    </row>
    <row r="505" spans="2:8" ht="21" customHeight="1">
      <c r="B505" s="2" t="s">
        <v>1595</v>
      </c>
      <c r="C505" s="9" t="s">
        <v>209</v>
      </c>
      <c r="D505" s="2" t="s">
        <v>1418</v>
      </c>
      <c r="E505" s="2" t="s">
        <v>1428</v>
      </c>
      <c r="F505" s="3" t="s">
        <v>897</v>
      </c>
      <c r="G505" s="2" t="s">
        <v>8</v>
      </c>
      <c r="H505" s="2" t="s">
        <v>1557</v>
      </c>
    </row>
    <row r="506" spans="2:8" ht="21" customHeight="1">
      <c r="B506" s="2" t="s">
        <v>1595</v>
      </c>
      <c r="C506" s="9" t="s">
        <v>209</v>
      </c>
      <c r="D506" s="2" t="s">
        <v>1605</v>
      </c>
      <c r="E506" s="2" t="s">
        <v>1996</v>
      </c>
      <c r="F506" s="3" t="s">
        <v>2123</v>
      </c>
      <c r="G506" s="2" t="s">
        <v>8</v>
      </c>
      <c r="H506" s="2" t="s">
        <v>2130</v>
      </c>
    </row>
    <row r="507" spans="2:8" ht="21" customHeight="1">
      <c r="B507" s="2" t="s">
        <v>1595</v>
      </c>
      <c r="C507" s="9" t="s">
        <v>209</v>
      </c>
      <c r="D507" s="2" t="s">
        <v>1600</v>
      </c>
      <c r="E507" s="2" t="s">
        <v>1997</v>
      </c>
      <c r="F507" s="3" t="s">
        <v>2580</v>
      </c>
      <c r="G507" s="2" t="s">
        <v>8</v>
      </c>
      <c r="H507" s="2" t="s">
        <v>2130</v>
      </c>
    </row>
    <row r="508" spans="2:8" ht="21" customHeight="1">
      <c r="B508" s="2" t="s">
        <v>1595</v>
      </c>
      <c r="C508" s="9" t="s">
        <v>209</v>
      </c>
      <c r="D508" s="2" t="s">
        <v>1600</v>
      </c>
      <c r="E508" s="2" t="s">
        <v>1998</v>
      </c>
      <c r="F508" s="3">
        <v>2025</v>
      </c>
      <c r="G508" s="2" t="s">
        <v>8</v>
      </c>
      <c r="H508" s="2" t="s">
        <v>2130</v>
      </c>
    </row>
    <row r="509" spans="2:8" ht="21" customHeight="1">
      <c r="B509" s="2" t="s">
        <v>1595</v>
      </c>
      <c r="C509" s="9" t="s">
        <v>209</v>
      </c>
      <c r="D509" s="2" t="s">
        <v>1600</v>
      </c>
      <c r="E509" s="2" t="s">
        <v>1999</v>
      </c>
      <c r="F509" s="3" t="s">
        <v>2523</v>
      </c>
      <c r="G509" s="2" t="s">
        <v>8</v>
      </c>
      <c r="H509" s="2" t="s">
        <v>2130</v>
      </c>
    </row>
    <row r="510" spans="2:8" ht="21" customHeight="1">
      <c r="B510" s="2" t="s">
        <v>1595</v>
      </c>
      <c r="C510" s="9" t="s">
        <v>209</v>
      </c>
      <c r="D510" s="2" t="s">
        <v>1600</v>
      </c>
      <c r="E510" s="2" t="s">
        <v>2000</v>
      </c>
      <c r="F510" s="3" t="s">
        <v>2523</v>
      </c>
      <c r="G510" s="2" t="s">
        <v>8</v>
      </c>
      <c r="H510" s="2" t="s">
        <v>2130</v>
      </c>
    </row>
    <row r="511" spans="2:8" ht="21" customHeight="1">
      <c r="B511" s="2" t="s">
        <v>1595</v>
      </c>
      <c r="C511" s="9" t="s">
        <v>209</v>
      </c>
      <c r="D511" s="2" t="s">
        <v>1600</v>
      </c>
      <c r="E511" s="2" t="s">
        <v>2001</v>
      </c>
      <c r="F511" s="3" t="s">
        <v>67</v>
      </c>
      <c r="G511" s="2" t="s">
        <v>16</v>
      </c>
      <c r="H511" s="2" t="s">
        <v>2130</v>
      </c>
    </row>
    <row r="512" spans="2:8" ht="21" customHeight="1">
      <c r="B512" s="2" t="s">
        <v>1595</v>
      </c>
      <c r="C512" s="9" t="s">
        <v>209</v>
      </c>
      <c r="D512" s="2" t="s">
        <v>1600</v>
      </c>
      <c r="E512" s="2" t="s">
        <v>2426</v>
      </c>
      <c r="F512" s="3" t="s">
        <v>2557</v>
      </c>
      <c r="G512" s="2" t="s">
        <v>8</v>
      </c>
      <c r="H512" s="2" t="s">
        <v>1564</v>
      </c>
    </row>
    <row r="513" spans="2:8" ht="21" customHeight="1">
      <c r="B513" s="2" t="s">
        <v>1595</v>
      </c>
      <c r="C513" s="9" t="s">
        <v>209</v>
      </c>
      <c r="D513" s="2" t="s">
        <v>1600</v>
      </c>
      <c r="E513" s="2" t="s">
        <v>2427</v>
      </c>
      <c r="F513" s="3" t="s">
        <v>2557</v>
      </c>
      <c r="G513" s="2" t="s">
        <v>8</v>
      </c>
      <c r="H513" s="2" t="s">
        <v>1564</v>
      </c>
    </row>
    <row r="514" spans="2:8" ht="21" customHeight="1">
      <c r="B514" s="2" t="s">
        <v>1595</v>
      </c>
      <c r="C514" s="9" t="s">
        <v>209</v>
      </c>
      <c r="D514" s="2" t="s">
        <v>1600</v>
      </c>
      <c r="E514" s="2" t="s">
        <v>2428</v>
      </c>
      <c r="F514" s="3" t="s">
        <v>2483</v>
      </c>
      <c r="G514" s="2" t="s">
        <v>16</v>
      </c>
      <c r="H514" s="2" t="s">
        <v>1564</v>
      </c>
    </row>
    <row r="515" spans="2:8" ht="21" customHeight="1">
      <c r="B515" s="2" t="s">
        <v>1595</v>
      </c>
      <c r="C515" s="9" t="s">
        <v>209</v>
      </c>
      <c r="D515" s="2" t="s">
        <v>1600</v>
      </c>
      <c r="E515" s="2" t="s">
        <v>2429</v>
      </c>
      <c r="F515" s="3" t="s">
        <v>2483</v>
      </c>
      <c r="G515" s="2" t="s">
        <v>16</v>
      </c>
      <c r="H515" s="2" t="s">
        <v>1564</v>
      </c>
    </row>
    <row r="516" spans="2:8" ht="21" customHeight="1">
      <c r="B516" s="2" t="s">
        <v>1595</v>
      </c>
      <c r="C516" s="9" t="s">
        <v>209</v>
      </c>
      <c r="D516" s="2" t="s">
        <v>1604</v>
      </c>
      <c r="E516" s="2" t="s">
        <v>2026</v>
      </c>
      <c r="F516" s="3" t="s">
        <v>670</v>
      </c>
      <c r="G516" s="2" t="s">
        <v>8</v>
      </c>
      <c r="H516" s="2" t="s">
        <v>2132</v>
      </c>
    </row>
    <row r="517" spans="2:8" ht="21" customHeight="1">
      <c r="B517" s="2" t="s">
        <v>1595</v>
      </c>
      <c r="C517" s="9" t="s">
        <v>209</v>
      </c>
      <c r="D517" s="2" t="s">
        <v>1604</v>
      </c>
      <c r="E517" s="2" t="s">
        <v>2027</v>
      </c>
      <c r="F517" s="3" t="s">
        <v>2101</v>
      </c>
      <c r="G517" s="2" t="s">
        <v>8</v>
      </c>
      <c r="H517" s="2" t="s">
        <v>2132</v>
      </c>
    </row>
    <row r="518" spans="2:8" ht="21" customHeight="1">
      <c r="B518" s="2" t="s">
        <v>1595</v>
      </c>
      <c r="C518" s="9" t="s">
        <v>209</v>
      </c>
      <c r="D518" s="2" t="s">
        <v>1601</v>
      </c>
      <c r="E518" s="2" t="s">
        <v>2430</v>
      </c>
      <c r="F518" s="3" t="s">
        <v>547</v>
      </c>
      <c r="G518" s="2" t="s">
        <v>16</v>
      </c>
      <c r="H518" s="2" t="s">
        <v>1564</v>
      </c>
    </row>
    <row r="519" spans="2:8" ht="21" customHeight="1">
      <c r="B519" s="2" t="s">
        <v>1595</v>
      </c>
      <c r="C519" s="9" t="s">
        <v>209</v>
      </c>
      <c r="D519" s="2" t="s">
        <v>1601</v>
      </c>
      <c r="E519" s="2" t="s">
        <v>2431</v>
      </c>
      <c r="F519" s="3" t="s">
        <v>547</v>
      </c>
      <c r="G519" s="2" t="s">
        <v>16</v>
      </c>
      <c r="H519" s="2" t="s">
        <v>1564</v>
      </c>
    </row>
    <row r="520" spans="2:8" ht="21" customHeight="1">
      <c r="B520" s="2" t="s">
        <v>1595</v>
      </c>
      <c r="C520" s="9" t="s">
        <v>209</v>
      </c>
      <c r="D520" s="2" t="s">
        <v>1601</v>
      </c>
      <c r="E520" s="2" t="s">
        <v>2432</v>
      </c>
      <c r="F520" s="3" t="s">
        <v>2581</v>
      </c>
      <c r="G520" s="2" t="s">
        <v>16</v>
      </c>
      <c r="H520" s="2" t="s">
        <v>1564</v>
      </c>
    </row>
    <row r="521" spans="2:8" ht="21" customHeight="1">
      <c r="B521" s="2" t="s">
        <v>1595</v>
      </c>
      <c r="C521" s="9" t="s">
        <v>209</v>
      </c>
      <c r="D521" s="2" t="s">
        <v>1601</v>
      </c>
      <c r="E521" s="2" t="s">
        <v>2433</v>
      </c>
      <c r="F521" s="3" t="s">
        <v>2514</v>
      </c>
      <c r="G521" s="2" t="s">
        <v>16</v>
      </c>
      <c r="H521" s="2" t="s">
        <v>1564</v>
      </c>
    </row>
    <row r="522" spans="2:8" ht="21" customHeight="1">
      <c r="B522" s="2" t="s">
        <v>1595</v>
      </c>
      <c r="C522" s="9" t="s">
        <v>209</v>
      </c>
      <c r="D522" s="2" t="s">
        <v>1601</v>
      </c>
      <c r="E522" s="2" t="s">
        <v>2434</v>
      </c>
      <c r="F522" s="3" t="s">
        <v>2582</v>
      </c>
      <c r="G522" s="2" t="s">
        <v>16</v>
      </c>
      <c r="H522" s="2" t="s">
        <v>1564</v>
      </c>
    </row>
    <row r="523" spans="2:8" ht="21" customHeight="1">
      <c r="B523" s="2" t="s">
        <v>1595</v>
      </c>
      <c r="C523" s="9" t="s">
        <v>209</v>
      </c>
      <c r="D523" s="2" t="s">
        <v>1602</v>
      </c>
      <c r="E523" s="2" t="s">
        <v>2028</v>
      </c>
      <c r="F523" s="3" t="s">
        <v>2093</v>
      </c>
      <c r="G523" s="2" t="s">
        <v>8</v>
      </c>
      <c r="H523" s="2" t="s">
        <v>2132</v>
      </c>
    </row>
    <row r="524" spans="2:8" ht="21" customHeight="1">
      <c r="B524" s="2" t="s">
        <v>1595</v>
      </c>
      <c r="C524" s="9" t="s">
        <v>209</v>
      </c>
      <c r="D524" s="2" t="s">
        <v>1602</v>
      </c>
      <c r="E524" s="2" t="s">
        <v>2029</v>
      </c>
      <c r="F524" s="3" t="s">
        <v>2058</v>
      </c>
      <c r="G524" s="2" t="s">
        <v>8</v>
      </c>
      <c r="H524" s="2" t="s">
        <v>2132</v>
      </c>
    </row>
    <row r="525" spans="2:8" ht="21" customHeight="1">
      <c r="B525" s="2" t="s">
        <v>1595</v>
      </c>
      <c r="C525" s="9" t="s">
        <v>209</v>
      </c>
      <c r="D525" s="2" t="s">
        <v>1602</v>
      </c>
      <c r="E525" s="2" t="s">
        <v>2030</v>
      </c>
      <c r="F525" s="3" t="s">
        <v>2058</v>
      </c>
      <c r="G525" s="2" t="s">
        <v>8</v>
      </c>
      <c r="H525" s="2" t="s">
        <v>2132</v>
      </c>
    </row>
    <row r="526" spans="2:8" ht="21" customHeight="1">
      <c r="B526" s="2" t="s">
        <v>1595</v>
      </c>
      <c r="C526" s="9" t="s">
        <v>209</v>
      </c>
      <c r="D526" s="2" t="s">
        <v>1602</v>
      </c>
      <c r="E526" s="2" t="s">
        <v>2031</v>
      </c>
      <c r="F526" s="3" t="s">
        <v>2094</v>
      </c>
      <c r="G526" s="2" t="s">
        <v>8</v>
      </c>
      <c r="H526" s="2" t="s">
        <v>2132</v>
      </c>
    </row>
    <row r="527" spans="2:8" ht="21" customHeight="1">
      <c r="B527" s="2" t="s">
        <v>1595</v>
      </c>
      <c r="C527" s="9" t="s">
        <v>209</v>
      </c>
      <c r="D527" s="2" t="s">
        <v>1602</v>
      </c>
      <c r="E527" s="2" t="s">
        <v>2032</v>
      </c>
      <c r="F527" s="3" t="s">
        <v>2060</v>
      </c>
      <c r="G527" s="2" t="s">
        <v>8</v>
      </c>
      <c r="H527" s="2" t="s">
        <v>2132</v>
      </c>
    </row>
    <row r="528" spans="2:8" ht="21" customHeight="1">
      <c r="B528" s="2" t="s">
        <v>1595</v>
      </c>
      <c r="C528" s="9" t="s">
        <v>209</v>
      </c>
      <c r="D528" s="2" t="s">
        <v>2138</v>
      </c>
      <c r="E528" s="2" t="s">
        <v>2435</v>
      </c>
      <c r="F528" s="3" t="s">
        <v>2463</v>
      </c>
      <c r="G528" s="2" t="s">
        <v>8</v>
      </c>
      <c r="H528" s="2" t="s">
        <v>2591</v>
      </c>
    </row>
    <row r="529" spans="2:8" ht="21" customHeight="1">
      <c r="B529" s="2" t="s">
        <v>1595</v>
      </c>
      <c r="C529" s="9" t="s">
        <v>209</v>
      </c>
      <c r="D529" s="2" t="s">
        <v>2138</v>
      </c>
      <c r="E529" s="2" t="s">
        <v>2436</v>
      </c>
      <c r="F529" s="3" t="s">
        <v>2073</v>
      </c>
      <c r="G529" s="2" t="s">
        <v>8</v>
      </c>
      <c r="H529" s="2" t="s">
        <v>2591</v>
      </c>
    </row>
    <row r="530" spans="2:8" ht="21" customHeight="1">
      <c r="B530" s="2" t="s">
        <v>1595</v>
      </c>
      <c r="C530" s="9" t="s">
        <v>209</v>
      </c>
      <c r="D530" s="2" t="s">
        <v>2141</v>
      </c>
      <c r="E530" s="2" t="s">
        <v>2440</v>
      </c>
      <c r="F530" s="3" t="s">
        <v>2583</v>
      </c>
      <c r="G530" s="2" t="s">
        <v>8</v>
      </c>
      <c r="H530" s="2" t="s">
        <v>2592</v>
      </c>
    </row>
    <row r="531" spans="2:8" ht="21" customHeight="1">
      <c r="B531" s="2" t="s">
        <v>1595</v>
      </c>
      <c r="C531" s="9" t="s">
        <v>209</v>
      </c>
      <c r="D531" s="2" t="s">
        <v>2141</v>
      </c>
      <c r="E531" s="2" t="s">
        <v>2441</v>
      </c>
      <c r="F531" s="3" t="s">
        <v>2555</v>
      </c>
      <c r="G531" s="2" t="s">
        <v>8</v>
      </c>
      <c r="H531" s="2" t="s">
        <v>2592</v>
      </c>
    </row>
    <row r="532" spans="2:8" ht="21" customHeight="1">
      <c r="B532" s="2" t="s">
        <v>1595</v>
      </c>
      <c r="C532" s="9" t="s">
        <v>209</v>
      </c>
      <c r="D532" s="2" t="s">
        <v>2145</v>
      </c>
      <c r="E532" s="2" t="s">
        <v>2442</v>
      </c>
      <c r="F532" s="3" t="s">
        <v>2488</v>
      </c>
      <c r="G532" s="2" t="s">
        <v>8</v>
      </c>
      <c r="H532" s="2" t="s">
        <v>2591</v>
      </c>
    </row>
    <row r="533" spans="2:8" ht="21" customHeight="1">
      <c r="B533" s="2" t="s">
        <v>1595</v>
      </c>
      <c r="C533" s="9" t="s">
        <v>209</v>
      </c>
      <c r="D533" s="2" t="s">
        <v>2145</v>
      </c>
      <c r="E533" s="2" t="s">
        <v>2443</v>
      </c>
      <c r="F533" s="3" t="s">
        <v>2584</v>
      </c>
      <c r="G533" s="2" t="s">
        <v>8</v>
      </c>
      <c r="H533" s="2" t="s">
        <v>2591</v>
      </c>
    </row>
    <row r="534" spans="2:8" ht="21" customHeight="1">
      <c r="B534" s="2" t="s">
        <v>1595</v>
      </c>
      <c r="C534" s="9" t="s">
        <v>396</v>
      </c>
      <c r="D534" s="2" t="s">
        <v>395</v>
      </c>
      <c r="E534" s="2" t="s">
        <v>405</v>
      </c>
      <c r="F534" s="3" t="s">
        <v>406</v>
      </c>
      <c r="G534" s="2" t="s">
        <v>8</v>
      </c>
      <c r="H534" s="2" t="s">
        <v>1558</v>
      </c>
    </row>
    <row r="535" spans="2:8" ht="21" customHeight="1">
      <c r="B535" s="2" t="s">
        <v>1595</v>
      </c>
      <c r="C535" s="9" t="s">
        <v>396</v>
      </c>
      <c r="D535" s="2" t="s">
        <v>395</v>
      </c>
      <c r="E535" s="2" t="s">
        <v>407</v>
      </c>
      <c r="F535" s="14" t="s">
        <v>404</v>
      </c>
      <c r="G535" s="2" t="s">
        <v>8</v>
      </c>
      <c r="H535" s="2" t="s">
        <v>1558</v>
      </c>
    </row>
    <row r="536" spans="2:8" ht="21" customHeight="1">
      <c r="B536" s="2" t="s">
        <v>1595</v>
      </c>
      <c r="C536" s="9" t="s">
        <v>396</v>
      </c>
      <c r="D536" s="2" t="s">
        <v>395</v>
      </c>
      <c r="E536" s="2" t="s">
        <v>1955</v>
      </c>
      <c r="F536" s="14">
        <v>2024</v>
      </c>
      <c r="G536" s="2" t="s">
        <v>8</v>
      </c>
      <c r="H536" s="2" t="s">
        <v>1556</v>
      </c>
    </row>
    <row r="537" spans="2:8" ht="21" customHeight="1">
      <c r="B537" s="2" t="s">
        <v>1595</v>
      </c>
      <c r="C537" s="9" t="s">
        <v>396</v>
      </c>
      <c r="D537" s="2" t="s">
        <v>395</v>
      </c>
      <c r="E537" s="2" t="s">
        <v>1956</v>
      </c>
      <c r="F537" s="3">
        <v>2024</v>
      </c>
      <c r="G537" s="2" t="s">
        <v>8</v>
      </c>
      <c r="H537" s="2" t="s">
        <v>1556</v>
      </c>
    </row>
    <row r="538" spans="2:8" ht="21" customHeight="1">
      <c r="B538" s="2" t="s">
        <v>1595</v>
      </c>
      <c r="C538" s="9" t="s">
        <v>396</v>
      </c>
      <c r="D538" s="2" t="s">
        <v>395</v>
      </c>
      <c r="E538" s="2" t="s">
        <v>1957</v>
      </c>
      <c r="F538" s="3">
        <v>2024</v>
      </c>
      <c r="G538" s="2" t="s">
        <v>8</v>
      </c>
      <c r="H538" s="2" t="s">
        <v>1556</v>
      </c>
    </row>
    <row r="539" spans="2:8" ht="21" customHeight="1">
      <c r="B539" s="2" t="s">
        <v>1595</v>
      </c>
      <c r="C539" s="9" t="s">
        <v>396</v>
      </c>
      <c r="D539" s="2" t="s">
        <v>395</v>
      </c>
      <c r="E539" s="2" t="s">
        <v>1958</v>
      </c>
      <c r="F539" s="3">
        <v>2025</v>
      </c>
      <c r="G539" s="2" t="s">
        <v>8</v>
      </c>
      <c r="H539" s="2" t="s">
        <v>1566</v>
      </c>
    </row>
    <row r="540" spans="2:8" ht="21" customHeight="1">
      <c r="B540" s="2" t="s">
        <v>1595</v>
      </c>
      <c r="C540" s="9" t="s">
        <v>425</v>
      </c>
      <c r="D540" s="2" t="s">
        <v>424</v>
      </c>
      <c r="E540" s="2" t="s">
        <v>430</v>
      </c>
      <c r="F540" s="3" t="s">
        <v>415</v>
      </c>
      <c r="G540" s="2" t="s">
        <v>8</v>
      </c>
      <c r="H540" s="2" t="s">
        <v>1558</v>
      </c>
    </row>
    <row r="541" spans="2:8" ht="21" customHeight="1">
      <c r="B541" s="2" t="s">
        <v>1595</v>
      </c>
      <c r="C541" s="9" t="s">
        <v>425</v>
      </c>
      <c r="D541" s="2" t="s">
        <v>424</v>
      </c>
      <c r="E541" s="2" t="s">
        <v>431</v>
      </c>
      <c r="F541" s="14" t="s">
        <v>415</v>
      </c>
      <c r="G541" s="2" t="s">
        <v>8</v>
      </c>
      <c r="H541" s="2" t="s">
        <v>1558</v>
      </c>
    </row>
    <row r="542" spans="2:8" ht="21" customHeight="1">
      <c r="B542" s="2" t="s">
        <v>1595</v>
      </c>
      <c r="C542" s="9" t="s">
        <v>425</v>
      </c>
      <c r="D542" s="2" t="s">
        <v>424</v>
      </c>
      <c r="E542" s="4" t="s">
        <v>432</v>
      </c>
      <c r="F542" s="3" t="s">
        <v>415</v>
      </c>
      <c r="G542" s="2" t="s">
        <v>8</v>
      </c>
      <c r="H542" s="2" t="s">
        <v>1558</v>
      </c>
    </row>
    <row r="543" spans="2:8" ht="21" customHeight="1">
      <c r="B543" s="2" t="s">
        <v>1595</v>
      </c>
      <c r="C543" s="9" t="s">
        <v>425</v>
      </c>
      <c r="D543" s="2" t="s">
        <v>424</v>
      </c>
      <c r="E543" s="2" t="s">
        <v>433</v>
      </c>
      <c r="F543" s="3" t="s">
        <v>415</v>
      </c>
      <c r="G543" s="2" t="s">
        <v>20</v>
      </c>
      <c r="H543" s="2" t="s">
        <v>1558</v>
      </c>
    </row>
    <row r="544" spans="2:8" ht="21" customHeight="1">
      <c r="B544" s="2" t="s">
        <v>1595</v>
      </c>
      <c r="C544" s="9" t="s">
        <v>425</v>
      </c>
      <c r="D544" s="2" t="s">
        <v>424</v>
      </c>
      <c r="E544" s="2" t="s">
        <v>434</v>
      </c>
      <c r="F544" s="3" t="s">
        <v>415</v>
      </c>
      <c r="G544" s="2" t="s">
        <v>20</v>
      </c>
      <c r="H544" s="2" t="s">
        <v>1558</v>
      </c>
    </row>
    <row r="545" spans="2:8" ht="21" customHeight="1">
      <c r="B545" s="2" t="s">
        <v>1595</v>
      </c>
      <c r="C545" s="9" t="s">
        <v>425</v>
      </c>
      <c r="D545" s="2" t="s">
        <v>424</v>
      </c>
      <c r="E545" s="2" t="s">
        <v>441</v>
      </c>
      <c r="F545" s="3">
        <v>2024</v>
      </c>
      <c r="G545" s="2" t="s">
        <v>8</v>
      </c>
      <c r="H545" s="2" t="s">
        <v>1556</v>
      </c>
    </row>
    <row r="546" spans="2:8" ht="21" customHeight="1">
      <c r="B546" s="2" t="s">
        <v>1595</v>
      </c>
      <c r="C546" s="9" t="s">
        <v>425</v>
      </c>
      <c r="D546" s="2" t="s">
        <v>424</v>
      </c>
      <c r="E546" s="2" t="s">
        <v>447</v>
      </c>
      <c r="F546" s="3">
        <v>2025</v>
      </c>
      <c r="G546" s="2" t="s">
        <v>8</v>
      </c>
      <c r="H546" s="2" t="s">
        <v>1566</v>
      </c>
    </row>
    <row r="547" spans="2:8" ht="21" customHeight="1">
      <c r="B547" s="2" t="s">
        <v>1595</v>
      </c>
      <c r="C547" s="9" t="s">
        <v>425</v>
      </c>
      <c r="D547" s="2" t="s">
        <v>424</v>
      </c>
      <c r="E547" s="2" t="s">
        <v>448</v>
      </c>
      <c r="F547" s="3" t="s">
        <v>449</v>
      </c>
      <c r="G547" s="2" t="s">
        <v>8</v>
      </c>
      <c r="H547" s="2" t="s">
        <v>1566</v>
      </c>
    </row>
    <row r="548" spans="2:8" ht="21" customHeight="1">
      <c r="B548" s="2" t="s">
        <v>1595</v>
      </c>
      <c r="C548" s="9" t="s">
        <v>484</v>
      </c>
      <c r="D548" s="2" t="s">
        <v>483</v>
      </c>
      <c r="E548" s="2" t="s">
        <v>488</v>
      </c>
      <c r="F548" s="3" t="s">
        <v>489</v>
      </c>
      <c r="G548" s="2" t="s">
        <v>8</v>
      </c>
      <c r="H548" s="2" t="s">
        <v>1558</v>
      </c>
    </row>
    <row r="549" spans="2:8" ht="21" customHeight="1">
      <c r="B549" s="2" t="s">
        <v>1595</v>
      </c>
      <c r="C549" s="9" t="s">
        <v>197</v>
      </c>
      <c r="D549" s="2" t="s">
        <v>196</v>
      </c>
      <c r="E549" s="2" t="s">
        <v>205</v>
      </c>
      <c r="F549" s="3">
        <v>2023</v>
      </c>
      <c r="G549" s="2" t="s">
        <v>8</v>
      </c>
      <c r="H549" s="2" t="s">
        <v>1557</v>
      </c>
    </row>
    <row r="550" spans="2:8" ht="21" customHeight="1">
      <c r="B550" s="2" t="s">
        <v>1595</v>
      </c>
      <c r="C550" s="9" t="s">
        <v>197</v>
      </c>
      <c r="D550" s="2" t="s">
        <v>196</v>
      </c>
      <c r="E550" s="2" t="s">
        <v>206</v>
      </c>
      <c r="F550" s="14">
        <v>2024</v>
      </c>
      <c r="G550" s="2" t="s">
        <v>8</v>
      </c>
      <c r="H550" s="2" t="s">
        <v>1557</v>
      </c>
    </row>
    <row r="551" spans="2:8" ht="21" customHeight="1">
      <c r="B551" s="2" t="s">
        <v>1595</v>
      </c>
      <c r="C551" s="9" t="s">
        <v>197</v>
      </c>
      <c r="D551" s="2" t="s">
        <v>264</v>
      </c>
      <c r="E551" s="2" t="s">
        <v>270</v>
      </c>
      <c r="F551" s="3" t="s">
        <v>11</v>
      </c>
      <c r="G551" s="2" t="s">
        <v>8</v>
      </c>
      <c r="H551" s="2" t="s">
        <v>1563</v>
      </c>
    </row>
    <row r="552" spans="2:8" ht="21" customHeight="1">
      <c r="B552" s="2" t="s">
        <v>1595</v>
      </c>
      <c r="C552" s="9" t="s">
        <v>197</v>
      </c>
      <c r="D552" s="2" t="s">
        <v>264</v>
      </c>
      <c r="E552" s="2" t="s">
        <v>271</v>
      </c>
      <c r="F552" s="14" t="s">
        <v>272</v>
      </c>
      <c r="G552" s="2" t="s">
        <v>8</v>
      </c>
      <c r="H552" s="2" t="s">
        <v>1563</v>
      </c>
    </row>
    <row r="553" spans="2:8" ht="21" customHeight="1">
      <c r="B553" s="2" t="s">
        <v>1595</v>
      </c>
      <c r="C553" s="9" t="s">
        <v>197</v>
      </c>
      <c r="D553" s="2" t="s">
        <v>283</v>
      </c>
      <c r="E553" s="2" t="s">
        <v>295</v>
      </c>
      <c r="F553" s="3" t="s">
        <v>296</v>
      </c>
      <c r="G553" s="2" t="s">
        <v>8</v>
      </c>
      <c r="H553" s="2" t="s">
        <v>1563</v>
      </c>
    </row>
    <row r="554" spans="2:8" ht="21" customHeight="1">
      <c r="B554" s="2" t="s">
        <v>1595</v>
      </c>
      <c r="C554" s="9" t="s">
        <v>197</v>
      </c>
      <c r="D554" s="2" t="s">
        <v>283</v>
      </c>
      <c r="E554" s="2" t="s">
        <v>2401</v>
      </c>
      <c r="F554" s="3" t="s">
        <v>199</v>
      </c>
      <c r="G554" s="2" t="s">
        <v>8</v>
      </c>
      <c r="H554" s="2" t="s">
        <v>1563</v>
      </c>
    </row>
    <row r="555" spans="2:8" ht="21" customHeight="1">
      <c r="B555" s="2" t="s">
        <v>1595</v>
      </c>
      <c r="C555" s="9" t="s">
        <v>197</v>
      </c>
      <c r="D555" s="2" t="s">
        <v>303</v>
      </c>
      <c r="E555" s="2" t="s">
        <v>310</v>
      </c>
      <c r="F555" s="3" t="s">
        <v>311</v>
      </c>
      <c r="G555" s="2" t="s">
        <v>8</v>
      </c>
      <c r="H555" s="2" t="s">
        <v>1555</v>
      </c>
    </row>
    <row r="556" spans="2:8" ht="21" customHeight="1">
      <c r="B556" s="2" t="s">
        <v>1595</v>
      </c>
      <c r="C556" s="9" t="s">
        <v>197</v>
      </c>
      <c r="D556" s="2" t="s">
        <v>303</v>
      </c>
      <c r="E556" s="2" t="s">
        <v>1954</v>
      </c>
      <c r="F556" s="3" t="s">
        <v>2114</v>
      </c>
      <c r="G556" s="2" t="s">
        <v>16</v>
      </c>
      <c r="H556" s="2" t="s">
        <v>2127</v>
      </c>
    </row>
    <row r="557" spans="2:8" ht="21" customHeight="1">
      <c r="B557" s="2" t="s">
        <v>1595</v>
      </c>
      <c r="C557" s="9" t="s">
        <v>197</v>
      </c>
      <c r="D557" s="2" t="s">
        <v>494</v>
      </c>
      <c r="E557" s="2" t="s">
        <v>1965</v>
      </c>
      <c r="F557" s="3" t="s">
        <v>2063</v>
      </c>
      <c r="G557" s="2" t="s">
        <v>8</v>
      </c>
      <c r="H557" s="2" t="s">
        <v>2127</v>
      </c>
    </row>
    <row r="558" spans="2:8" ht="21" customHeight="1">
      <c r="B558" s="2" t="s">
        <v>1595</v>
      </c>
      <c r="C558" s="9" t="s">
        <v>197</v>
      </c>
      <c r="D558" s="2" t="s">
        <v>494</v>
      </c>
      <c r="E558" s="2" t="s">
        <v>1966</v>
      </c>
      <c r="F558" s="3">
        <v>2025</v>
      </c>
      <c r="G558" s="2" t="s">
        <v>8</v>
      </c>
      <c r="H558" s="2" t="s">
        <v>2127</v>
      </c>
    </row>
    <row r="559" spans="2:8" ht="21" customHeight="1">
      <c r="B559" s="2" t="s">
        <v>1595</v>
      </c>
      <c r="C559" s="9" t="s">
        <v>197</v>
      </c>
      <c r="D559" s="2" t="s">
        <v>494</v>
      </c>
      <c r="E559" s="2" t="s">
        <v>1967</v>
      </c>
      <c r="F559" s="17" t="s">
        <v>2115</v>
      </c>
      <c r="G559" s="2" t="s">
        <v>8</v>
      </c>
      <c r="H559" s="2" t="s">
        <v>2127</v>
      </c>
    </row>
    <row r="560" spans="2:8" ht="21" customHeight="1">
      <c r="B560" s="2" t="s">
        <v>1595</v>
      </c>
      <c r="C560" s="9" t="s">
        <v>197</v>
      </c>
      <c r="D560" s="2" t="s">
        <v>494</v>
      </c>
      <c r="E560" s="2" t="s">
        <v>1968</v>
      </c>
      <c r="F560" s="15">
        <v>2025</v>
      </c>
      <c r="G560" s="2" t="s">
        <v>8</v>
      </c>
      <c r="H560" s="2" t="s">
        <v>2127</v>
      </c>
    </row>
    <row r="561" spans="2:8" ht="21" customHeight="1">
      <c r="B561" s="2" t="s">
        <v>1595</v>
      </c>
      <c r="C561" s="9" t="s">
        <v>197</v>
      </c>
      <c r="D561" s="2" t="s">
        <v>494</v>
      </c>
      <c r="E561" s="2" t="s">
        <v>1969</v>
      </c>
      <c r="F561" s="3">
        <v>2025</v>
      </c>
      <c r="G561" s="2" t="s">
        <v>8</v>
      </c>
      <c r="H561" s="2" t="s">
        <v>2127</v>
      </c>
    </row>
    <row r="562" spans="2:8" ht="21" customHeight="1">
      <c r="B562" s="2" t="s">
        <v>1595</v>
      </c>
      <c r="C562" s="9" t="s">
        <v>197</v>
      </c>
      <c r="D562" s="2" t="s">
        <v>494</v>
      </c>
      <c r="E562" s="2" t="s">
        <v>1970</v>
      </c>
      <c r="F562" s="3">
        <v>2025</v>
      </c>
      <c r="G562" s="2" t="s">
        <v>16</v>
      </c>
      <c r="H562" s="2" t="s">
        <v>2127</v>
      </c>
    </row>
    <row r="563" spans="2:8" ht="21" customHeight="1">
      <c r="B563" s="2" t="s">
        <v>1595</v>
      </c>
      <c r="C563" s="9" t="s">
        <v>197</v>
      </c>
      <c r="D563" s="2" t="s">
        <v>531</v>
      </c>
      <c r="E563" s="2" t="s">
        <v>540</v>
      </c>
      <c r="F563" s="3" t="s">
        <v>170</v>
      </c>
      <c r="G563" s="2" t="s">
        <v>8</v>
      </c>
      <c r="H563" s="2" t="s">
        <v>1557</v>
      </c>
    </row>
    <row r="564" spans="2:8" ht="21" customHeight="1">
      <c r="B564" s="2" t="s">
        <v>1595</v>
      </c>
      <c r="C564" s="9" t="s">
        <v>197</v>
      </c>
      <c r="D564" s="2" t="s">
        <v>531</v>
      </c>
      <c r="E564" s="2" t="s">
        <v>541</v>
      </c>
      <c r="F564" s="3" t="s">
        <v>542</v>
      </c>
      <c r="G564" s="2" t="s">
        <v>8</v>
      </c>
      <c r="H564" s="2" t="s">
        <v>1557</v>
      </c>
    </row>
    <row r="565" spans="2:8" ht="21" customHeight="1">
      <c r="B565" s="2" t="s">
        <v>1595</v>
      </c>
      <c r="C565" s="9" t="s">
        <v>197</v>
      </c>
      <c r="D565" s="2" t="s">
        <v>531</v>
      </c>
      <c r="E565" s="2" t="s">
        <v>543</v>
      </c>
      <c r="F565" s="5" t="s">
        <v>544</v>
      </c>
      <c r="G565" s="2" t="s">
        <v>8</v>
      </c>
      <c r="H565" s="2" t="s">
        <v>1557</v>
      </c>
    </row>
    <row r="566" spans="2:8" ht="21" customHeight="1">
      <c r="B566" s="2" t="s">
        <v>1595</v>
      </c>
      <c r="C566" s="9" t="s">
        <v>197</v>
      </c>
      <c r="D566" s="2" t="s">
        <v>551</v>
      </c>
      <c r="E566" s="2" t="s">
        <v>557</v>
      </c>
      <c r="F566" s="5" t="s">
        <v>558</v>
      </c>
      <c r="G566" s="2" t="s">
        <v>8</v>
      </c>
      <c r="H566" s="2" t="s">
        <v>1564</v>
      </c>
    </row>
    <row r="567" spans="2:8" ht="21" customHeight="1">
      <c r="B567" s="2" t="s">
        <v>1595</v>
      </c>
      <c r="C567" s="9" t="s">
        <v>197</v>
      </c>
      <c r="D567" s="2" t="s">
        <v>551</v>
      </c>
      <c r="E567" s="2" t="s">
        <v>559</v>
      </c>
      <c r="F567" s="5" t="s">
        <v>156</v>
      </c>
      <c r="G567" s="2" t="s">
        <v>8</v>
      </c>
      <c r="H567" s="2" t="s">
        <v>1557</v>
      </c>
    </row>
    <row r="568" spans="2:8" ht="21" customHeight="1">
      <c r="B568" s="2" t="s">
        <v>1595</v>
      </c>
      <c r="C568" s="9" t="s">
        <v>197</v>
      </c>
      <c r="D568" s="2" t="s">
        <v>551</v>
      </c>
      <c r="E568" s="2" t="s">
        <v>1971</v>
      </c>
      <c r="F568" s="3" t="s">
        <v>2116</v>
      </c>
      <c r="G568" s="2" t="s">
        <v>8</v>
      </c>
      <c r="H568" s="2" t="s">
        <v>1564</v>
      </c>
    </row>
    <row r="569" spans="2:8" ht="21" customHeight="1">
      <c r="B569" s="2" t="s">
        <v>1595</v>
      </c>
      <c r="C569" s="9" t="s">
        <v>197</v>
      </c>
      <c r="D569" s="2" t="s">
        <v>551</v>
      </c>
      <c r="E569" s="2" t="s">
        <v>2402</v>
      </c>
      <c r="F569" s="3" t="s">
        <v>2073</v>
      </c>
      <c r="G569" s="2" t="s">
        <v>8</v>
      </c>
      <c r="H569" s="2" t="s">
        <v>1564</v>
      </c>
    </row>
    <row r="570" spans="2:8" ht="21" customHeight="1">
      <c r="B570" s="2" t="s">
        <v>1595</v>
      </c>
      <c r="C570" s="9" t="s">
        <v>197</v>
      </c>
      <c r="D570" s="2" t="s">
        <v>551</v>
      </c>
      <c r="E570" s="2" t="s">
        <v>2403</v>
      </c>
      <c r="F570" s="3" t="s">
        <v>2574</v>
      </c>
      <c r="G570" s="2" t="s">
        <v>8</v>
      </c>
      <c r="H570" s="2" t="s">
        <v>1564</v>
      </c>
    </row>
    <row r="571" spans="2:8" ht="21" customHeight="1">
      <c r="B571" s="2" t="s">
        <v>1595</v>
      </c>
      <c r="C571" s="9" t="s">
        <v>197</v>
      </c>
      <c r="D571" s="2" t="s">
        <v>551</v>
      </c>
      <c r="E571" s="2" t="s">
        <v>100</v>
      </c>
      <c r="F571" s="3" t="s">
        <v>2106</v>
      </c>
      <c r="G571" s="2" t="s">
        <v>16</v>
      </c>
      <c r="H571" s="2" t="s">
        <v>1564</v>
      </c>
    </row>
    <row r="572" spans="2:8" ht="21" customHeight="1">
      <c r="B572" s="2" t="s">
        <v>1595</v>
      </c>
      <c r="C572" s="9" t="s">
        <v>197</v>
      </c>
      <c r="D572" s="2" t="s">
        <v>1449</v>
      </c>
      <c r="E572" s="2" t="s">
        <v>1467</v>
      </c>
      <c r="F572" s="3" t="s">
        <v>1254</v>
      </c>
      <c r="G572" s="2" t="s">
        <v>8</v>
      </c>
      <c r="H572" s="2" t="s">
        <v>1557</v>
      </c>
    </row>
    <row r="573" spans="2:8" ht="21" customHeight="1">
      <c r="B573" s="2" t="s">
        <v>1595</v>
      </c>
      <c r="C573" s="9" t="s">
        <v>197</v>
      </c>
      <c r="D573" s="2" t="s">
        <v>1449</v>
      </c>
      <c r="E573" s="2" t="s">
        <v>1468</v>
      </c>
      <c r="F573" s="3" t="s">
        <v>26</v>
      </c>
      <c r="G573" s="2" t="s">
        <v>8</v>
      </c>
      <c r="H573" s="2" t="s">
        <v>1557</v>
      </c>
    </row>
    <row r="574" spans="2:8" ht="21" customHeight="1">
      <c r="B574" s="2" t="s">
        <v>1595</v>
      </c>
      <c r="C574" s="9" t="s">
        <v>197</v>
      </c>
      <c r="D574" s="2" t="s">
        <v>1449</v>
      </c>
      <c r="E574" s="2" t="s">
        <v>1469</v>
      </c>
      <c r="F574" s="3" t="s">
        <v>26</v>
      </c>
      <c r="G574" s="2" t="s">
        <v>8</v>
      </c>
      <c r="H574" s="2" t="s">
        <v>1557</v>
      </c>
    </row>
    <row r="575" spans="2:8" ht="21" customHeight="1">
      <c r="B575" s="2" t="s">
        <v>1595</v>
      </c>
      <c r="C575" s="9" t="s">
        <v>197</v>
      </c>
      <c r="D575" s="2" t="s">
        <v>1449</v>
      </c>
      <c r="E575" s="2" t="s">
        <v>1470</v>
      </c>
      <c r="F575" s="3" t="s">
        <v>826</v>
      </c>
      <c r="G575" s="2" t="s">
        <v>8</v>
      </c>
      <c r="H575" s="2" t="s">
        <v>1557</v>
      </c>
    </row>
    <row r="576" spans="2:8" ht="21" customHeight="1">
      <c r="B576" s="2" t="s">
        <v>1595</v>
      </c>
      <c r="C576" s="9" t="s">
        <v>197</v>
      </c>
      <c r="D576" s="2" t="s">
        <v>1449</v>
      </c>
      <c r="E576" s="2" t="s">
        <v>1471</v>
      </c>
      <c r="F576" s="3" t="s">
        <v>1472</v>
      </c>
      <c r="G576" s="2" t="s">
        <v>8</v>
      </c>
      <c r="H576" s="2" t="s">
        <v>1557</v>
      </c>
    </row>
    <row r="577" spans="2:8" ht="21" customHeight="1">
      <c r="B577" s="2" t="s">
        <v>1595</v>
      </c>
      <c r="C577" s="9" t="s">
        <v>197</v>
      </c>
      <c r="D577" s="2" t="s">
        <v>1449</v>
      </c>
      <c r="E577" s="2" t="s">
        <v>1473</v>
      </c>
      <c r="F577" s="3">
        <v>2024</v>
      </c>
      <c r="G577" s="2" t="s">
        <v>8</v>
      </c>
      <c r="H577" s="2" t="s">
        <v>1557</v>
      </c>
    </row>
    <row r="578" spans="2:8" ht="21" customHeight="1">
      <c r="B578" s="2" t="s">
        <v>1595</v>
      </c>
      <c r="C578" s="9" t="s">
        <v>197</v>
      </c>
      <c r="D578" s="2" t="s">
        <v>1449</v>
      </c>
      <c r="E578" s="2" t="s">
        <v>1474</v>
      </c>
      <c r="F578" s="3" t="s">
        <v>477</v>
      </c>
      <c r="G578" s="2" t="s">
        <v>8</v>
      </c>
      <c r="H578" s="2" t="s">
        <v>1557</v>
      </c>
    </row>
    <row r="579" spans="2:8" ht="21" customHeight="1">
      <c r="B579" s="2" t="s">
        <v>1595</v>
      </c>
      <c r="C579" s="9" t="s">
        <v>197</v>
      </c>
      <c r="D579" s="2" t="s">
        <v>1449</v>
      </c>
      <c r="E579" s="2" t="s">
        <v>1475</v>
      </c>
      <c r="F579" s="3" t="s">
        <v>26</v>
      </c>
      <c r="G579" s="2" t="s">
        <v>8</v>
      </c>
      <c r="H579" s="2" t="s">
        <v>1557</v>
      </c>
    </row>
    <row r="580" spans="2:8" ht="21" customHeight="1">
      <c r="B580" s="2" t="s">
        <v>1595</v>
      </c>
      <c r="C580" s="9" t="s">
        <v>197</v>
      </c>
      <c r="D580" s="2" t="s">
        <v>1449</v>
      </c>
      <c r="E580" s="2" t="s">
        <v>1490</v>
      </c>
      <c r="F580" s="3">
        <v>45413</v>
      </c>
      <c r="G580" s="2" t="s">
        <v>20</v>
      </c>
      <c r="H580" s="2" t="s">
        <v>1557</v>
      </c>
    </row>
    <row r="581" spans="2:8" ht="21" customHeight="1">
      <c r="B581" s="2" t="s">
        <v>1595</v>
      </c>
      <c r="C581" s="9" t="s">
        <v>568</v>
      </c>
      <c r="D581" s="2" t="s">
        <v>567</v>
      </c>
      <c r="E581" s="2" t="s">
        <v>576</v>
      </c>
      <c r="F581" s="3" t="s">
        <v>387</v>
      </c>
      <c r="G581" s="2" t="s">
        <v>8</v>
      </c>
      <c r="H581" s="2" t="s">
        <v>1557</v>
      </c>
    </row>
    <row r="582" spans="2:8" ht="21" customHeight="1">
      <c r="B582" s="2" t="s">
        <v>1595</v>
      </c>
      <c r="C582" s="9" t="s">
        <v>568</v>
      </c>
      <c r="D582" s="2" t="s">
        <v>567</v>
      </c>
      <c r="E582" s="2" t="s">
        <v>577</v>
      </c>
      <c r="F582" s="3">
        <v>2024</v>
      </c>
      <c r="G582" s="2" t="s">
        <v>8</v>
      </c>
      <c r="H582" s="2" t="s">
        <v>1557</v>
      </c>
    </row>
    <row r="583" spans="2:8" ht="21" customHeight="1">
      <c r="B583" s="2" t="s">
        <v>1595</v>
      </c>
      <c r="C583" s="9" t="s">
        <v>568</v>
      </c>
      <c r="D583" s="2" t="s">
        <v>567</v>
      </c>
      <c r="E583" s="2" t="s">
        <v>578</v>
      </c>
      <c r="F583" s="3">
        <v>2025</v>
      </c>
      <c r="G583" s="2" t="s">
        <v>8</v>
      </c>
      <c r="H583" s="2" t="s">
        <v>1557</v>
      </c>
    </row>
    <row r="584" spans="2:8" ht="21" customHeight="1">
      <c r="B584" s="2" t="s">
        <v>1595</v>
      </c>
      <c r="C584" s="9" t="s">
        <v>568</v>
      </c>
      <c r="D584" s="2" t="s">
        <v>567</v>
      </c>
      <c r="E584" s="2" t="s">
        <v>579</v>
      </c>
      <c r="F584" s="3" t="s">
        <v>387</v>
      </c>
      <c r="G584" s="2" t="s">
        <v>8</v>
      </c>
      <c r="H584" s="2" t="s">
        <v>1557</v>
      </c>
    </row>
    <row r="585" spans="2:8" ht="21" customHeight="1">
      <c r="B585" s="2" t="s">
        <v>1595</v>
      </c>
      <c r="C585" s="9" t="s">
        <v>568</v>
      </c>
      <c r="D585" s="2" t="s">
        <v>567</v>
      </c>
      <c r="E585" s="2" t="s">
        <v>580</v>
      </c>
      <c r="F585" s="3" t="s">
        <v>581</v>
      </c>
      <c r="G585" s="2" t="s">
        <v>20</v>
      </c>
      <c r="H585" s="2" t="s">
        <v>1557</v>
      </c>
    </row>
    <row r="586" spans="2:8" ht="21" customHeight="1">
      <c r="B586" s="2" t="s">
        <v>1595</v>
      </c>
      <c r="C586" s="9" t="s">
        <v>583</v>
      </c>
      <c r="D586" s="2" t="s">
        <v>582</v>
      </c>
      <c r="E586" s="2" t="s">
        <v>596</v>
      </c>
      <c r="F586" s="3" t="s">
        <v>67</v>
      </c>
      <c r="G586" s="2" t="s">
        <v>16</v>
      </c>
      <c r="H586" s="2" t="s">
        <v>1558</v>
      </c>
    </row>
    <row r="587" spans="2:8" ht="21" customHeight="1">
      <c r="B587" s="2" t="s">
        <v>1595</v>
      </c>
      <c r="C587" s="9" t="s">
        <v>583</v>
      </c>
      <c r="D587" s="2" t="s">
        <v>582</v>
      </c>
      <c r="E587" s="2" t="s">
        <v>597</v>
      </c>
      <c r="F587" s="3" t="s">
        <v>67</v>
      </c>
      <c r="G587" s="2" t="s">
        <v>16</v>
      </c>
      <c r="H587" s="2" t="s">
        <v>1558</v>
      </c>
    </row>
    <row r="588" spans="2:8" ht="21" customHeight="1">
      <c r="B588" s="2" t="s">
        <v>1595</v>
      </c>
      <c r="C588" s="9" t="s">
        <v>583</v>
      </c>
      <c r="D588" s="2" t="s">
        <v>582</v>
      </c>
      <c r="E588" s="2" t="s">
        <v>598</v>
      </c>
      <c r="F588" s="3">
        <v>44682</v>
      </c>
      <c r="G588" s="2" t="s">
        <v>20</v>
      </c>
      <c r="H588" s="2" t="s">
        <v>1558</v>
      </c>
    </row>
    <row r="589" spans="2:8" ht="21" customHeight="1">
      <c r="B589" s="2" t="s">
        <v>1595</v>
      </c>
      <c r="C589" s="9" t="s">
        <v>583</v>
      </c>
      <c r="D589" s="2" t="s">
        <v>604</v>
      </c>
      <c r="E589" s="2" t="s">
        <v>608</v>
      </c>
      <c r="F589" s="3">
        <v>2024</v>
      </c>
      <c r="G589" s="2" t="s">
        <v>8</v>
      </c>
      <c r="H589" s="2" t="s">
        <v>1563</v>
      </c>
    </row>
    <row r="590" spans="2:8" ht="21" customHeight="1">
      <c r="B590" s="2" t="s">
        <v>1595</v>
      </c>
      <c r="C590" s="9" t="s">
        <v>583</v>
      </c>
      <c r="D590" s="2" t="s">
        <v>604</v>
      </c>
      <c r="E590" s="2" t="s">
        <v>609</v>
      </c>
      <c r="F590" s="3">
        <v>2023</v>
      </c>
      <c r="G590" s="2" t="s">
        <v>8</v>
      </c>
      <c r="H590" s="2" t="s">
        <v>1563</v>
      </c>
    </row>
    <row r="591" spans="2:8" ht="21" customHeight="1">
      <c r="B591" s="2" t="s">
        <v>1595</v>
      </c>
      <c r="C591" s="9" t="s">
        <v>583</v>
      </c>
      <c r="D591" s="2" t="s">
        <v>604</v>
      </c>
      <c r="E591" s="2" t="s">
        <v>1972</v>
      </c>
      <c r="F591" s="3" t="s">
        <v>2085</v>
      </c>
      <c r="G591" s="2" t="s">
        <v>8</v>
      </c>
      <c r="H591" s="2" t="s">
        <v>2129</v>
      </c>
    </row>
    <row r="592" spans="2:8" ht="21" customHeight="1">
      <c r="B592" s="2" t="s">
        <v>1595</v>
      </c>
      <c r="C592" s="9" t="s">
        <v>583</v>
      </c>
      <c r="D592" s="2" t="s">
        <v>604</v>
      </c>
      <c r="E592" s="2" t="s">
        <v>1973</v>
      </c>
      <c r="F592" s="3">
        <v>2026</v>
      </c>
      <c r="G592" s="2" t="s">
        <v>20</v>
      </c>
      <c r="H592" s="2" t="s">
        <v>2129</v>
      </c>
    </row>
    <row r="593" spans="2:8" ht="21" customHeight="1">
      <c r="B593" s="2" t="s">
        <v>1595</v>
      </c>
      <c r="C593" s="9" t="s">
        <v>46</v>
      </c>
      <c r="D593" s="2" t="s">
        <v>45</v>
      </c>
      <c r="E593" s="2" t="s">
        <v>64</v>
      </c>
      <c r="F593" s="3" t="s">
        <v>65</v>
      </c>
      <c r="G593" s="2" t="s">
        <v>8</v>
      </c>
      <c r="H593" s="2" t="s">
        <v>1557</v>
      </c>
    </row>
    <row r="594" spans="2:8" ht="21" customHeight="1">
      <c r="B594" s="2" t="s">
        <v>1595</v>
      </c>
      <c r="C594" s="9" t="s">
        <v>46</v>
      </c>
      <c r="D594" s="2" t="s">
        <v>45</v>
      </c>
      <c r="E594" s="2" t="s">
        <v>100</v>
      </c>
      <c r="F594" s="3" t="s">
        <v>67</v>
      </c>
      <c r="G594" s="2" t="s">
        <v>16</v>
      </c>
      <c r="H594" s="2" t="s">
        <v>1557</v>
      </c>
    </row>
    <row r="595" spans="2:8" ht="21" customHeight="1">
      <c r="B595" s="2" t="s">
        <v>1595</v>
      </c>
      <c r="C595" s="9" t="s">
        <v>46</v>
      </c>
      <c r="D595" s="2" t="s">
        <v>45</v>
      </c>
      <c r="E595" s="2" t="s">
        <v>101</v>
      </c>
      <c r="F595" s="15" t="s">
        <v>67</v>
      </c>
      <c r="G595" s="2" t="s">
        <v>16</v>
      </c>
      <c r="H595" s="2" t="s">
        <v>1557</v>
      </c>
    </row>
    <row r="596" spans="2:8" ht="21" customHeight="1">
      <c r="B596" s="2" t="s">
        <v>1595</v>
      </c>
      <c r="C596" s="9" t="s">
        <v>46</v>
      </c>
      <c r="D596" s="2" t="s">
        <v>45</v>
      </c>
      <c r="E596" s="2" t="s">
        <v>102</v>
      </c>
      <c r="F596" s="3" t="s">
        <v>67</v>
      </c>
      <c r="G596" s="2" t="s">
        <v>16</v>
      </c>
      <c r="H596" s="2" t="s">
        <v>1557</v>
      </c>
    </row>
    <row r="597" spans="2:8" ht="21" customHeight="1">
      <c r="B597" s="2" t="s">
        <v>1595</v>
      </c>
      <c r="C597" s="9" t="s">
        <v>46</v>
      </c>
      <c r="D597" s="2" t="s">
        <v>450</v>
      </c>
      <c r="E597" s="2" t="s">
        <v>465</v>
      </c>
      <c r="F597" s="3">
        <v>2023</v>
      </c>
      <c r="G597" s="2" t="s">
        <v>8</v>
      </c>
      <c r="H597" s="2" t="s">
        <v>1568</v>
      </c>
    </row>
    <row r="598" spans="2:8" ht="21" customHeight="1">
      <c r="B598" s="2" t="s">
        <v>1595</v>
      </c>
      <c r="C598" s="9" t="s">
        <v>46</v>
      </c>
      <c r="D598" s="2" t="s">
        <v>450</v>
      </c>
      <c r="E598" s="2" t="s">
        <v>466</v>
      </c>
      <c r="F598" s="3">
        <v>2023</v>
      </c>
      <c r="G598" s="2" t="s">
        <v>8</v>
      </c>
      <c r="H598" s="2" t="s">
        <v>1555</v>
      </c>
    </row>
    <row r="599" spans="2:8" ht="21" customHeight="1">
      <c r="B599" s="2" t="s">
        <v>1595</v>
      </c>
      <c r="C599" s="9" t="s">
        <v>46</v>
      </c>
      <c r="D599" s="2" t="s">
        <v>450</v>
      </c>
      <c r="E599" s="2" t="s">
        <v>467</v>
      </c>
      <c r="F599" s="3">
        <v>2023</v>
      </c>
      <c r="G599" s="2" t="s">
        <v>8</v>
      </c>
      <c r="H599" s="2" t="s">
        <v>1555</v>
      </c>
    </row>
    <row r="600" spans="2:8" ht="21" customHeight="1">
      <c r="B600" s="2" t="s">
        <v>1595</v>
      </c>
      <c r="C600" s="9" t="s">
        <v>46</v>
      </c>
      <c r="D600" s="2" t="s">
        <v>450</v>
      </c>
      <c r="E600" s="2" t="s">
        <v>470</v>
      </c>
      <c r="F600" s="3" t="s">
        <v>471</v>
      </c>
      <c r="G600" s="2" t="s">
        <v>20</v>
      </c>
      <c r="H600" s="2" t="s">
        <v>1566</v>
      </c>
    </row>
    <row r="601" spans="2:8" ht="21" customHeight="1">
      <c r="B601" s="2" t="s">
        <v>1595</v>
      </c>
      <c r="C601" s="9" t="s">
        <v>46</v>
      </c>
      <c r="D601" s="2" t="s">
        <v>450</v>
      </c>
      <c r="E601" s="2" t="s">
        <v>1959</v>
      </c>
      <c r="F601" s="3">
        <v>2026</v>
      </c>
      <c r="G601" s="2" t="s">
        <v>8</v>
      </c>
      <c r="H601" s="2" t="s">
        <v>2128</v>
      </c>
    </row>
    <row r="602" spans="2:8" ht="21" customHeight="1">
      <c r="B602" s="2" t="s">
        <v>1595</v>
      </c>
      <c r="C602" s="9" t="s">
        <v>46</v>
      </c>
      <c r="D602" s="2" t="s">
        <v>450</v>
      </c>
      <c r="E602" s="2" t="s">
        <v>1960</v>
      </c>
      <c r="F602" s="3">
        <v>2026</v>
      </c>
      <c r="G602" s="2" t="s">
        <v>8</v>
      </c>
      <c r="H602" s="2" t="s">
        <v>2128</v>
      </c>
    </row>
    <row r="603" spans="2:8" ht="21" customHeight="1">
      <c r="B603" s="2" t="s">
        <v>1595</v>
      </c>
      <c r="C603" s="9" t="s">
        <v>46</v>
      </c>
      <c r="D603" s="2" t="s">
        <v>450</v>
      </c>
      <c r="E603" s="2" t="s">
        <v>1961</v>
      </c>
      <c r="F603" s="3" t="s">
        <v>2046</v>
      </c>
      <c r="G603" s="2" t="s">
        <v>8</v>
      </c>
      <c r="H603" s="2" t="s">
        <v>2128</v>
      </c>
    </row>
    <row r="604" spans="2:8" ht="21" customHeight="1">
      <c r="B604" s="2" t="s">
        <v>1595</v>
      </c>
      <c r="C604" s="9" t="s">
        <v>46</v>
      </c>
      <c r="D604" s="2" t="s">
        <v>450</v>
      </c>
      <c r="E604" s="2" t="s">
        <v>1962</v>
      </c>
      <c r="F604" s="3" t="s">
        <v>2046</v>
      </c>
      <c r="G604" s="2" t="s">
        <v>8</v>
      </c>
      <c r="H604" s="2" t="s">
        <v>2128</v>
      </c>
    </row>
    <row r="605" spans="2:8" ht="21" customHeight="1">
      <c r="B605" s="2" t="s">
        <v>1595</v>
      </c>
      <c r="C605" s="9" t="s">
        <v>46</v>
      </c>
      <c r="D605" s="2" t="s">
        <v>450</v>
      </c>
      <c r="E605" s="2" t="s">
        <v>1963</v>
      </c>
      <c r="F605" s="3" t="s">
        <v>940</v>
      </c>
      <c r="G605" s="2" t="s">
        <v>8</v>
      </c>
      <c r="H605" s="2" t="s">
        <v>2128</v>
      </c>
    </row>
    <row r="606" spans="2:8" ht="21" customHeight="1">
      <c r="B606" s="2" t="s">
        <v>1595</v>
      </c>
      <c r="C606" s="9" t="s">
        <v>46</v>
      </c>
      <c r="D606" s="2" t="s">
        <v>450</v>
      </c>
      <c r="E606" s="2" t="s">
        <v>1964</v>
      </c>
      <c r="F606" s="3">
        <v>2026</v>
      </c>
      <c r="G606" s="2" t="s">
        <v>20</v>
      </c>
      <c r="H606" s="2" t="s">
        <v>2128</v>
      </c>
    </row>
    <row r="607" spans="2:8" ht="21" customHeight="1">
      <c r="B607" s="2" t="s">
        <v>1595</v>
      </c>
      <c r="C607" s="9" t="s">
        <v>46</v>
      </c>
      <c r="D607" s="2" t="s">
        <v>858</v>
      </c>
      <c r="E607" s="2" t="s">
        <v>877</v>
      </c>
      <c r="F607" s="3" t="s">
        <v>851</v>
      </c>
      <c r="G607" s="2" t="s">
        <v>8</v>
      </c>
      <c r="H607" s="2" t="s">
        <v>1566</v>
      </c>
    </row>
    <row r="608" spans="2:8" ht="21" customHeight="1">
      <c r="B608" s="2" t="s">
        <v>1595</v>
      </c>
      <c r="C608" s="9" t="s">
        <v>46</v>
      </c>
      <c r="D608" s="2" t="s">
        <v>858</v>
      </c>
      <c r="E608" s="2" t="s">
        <v>878</v>
      </c>
      <c r="F608" s="3" t="s">
        <v>871</v>
      </c>
      <c r="G608" s="2" t="s">
        <v>8</v>
      </c>
      <c r="H608" s="2" t="s">
        <v>1566</v>
      </c>
    </row>
    <row r="609" spans="2:8" ht="21" customHeight="1">
      <c r="B609" s="2" t="s">
        <v>1595</v>
      </c>
      <c r="C609" s="9" t="s">
        <v>46</v>
      </c>
      <c r="D609" s="2" t="s">
        <v>858</v>
      </c>
      <c r="E609" s="2" t="s">
        <v>879</v>
      </c>
      <c r="F609" s="3" t="s">
        <v>871</v>
      </c>
      <c r="G609" s="2" t="s">
        <v>8</v>
      </c>
      <c r="H609" s="2" t="s">
        <v>1566</v>
      </c>
    </row>
    <row r="610" spans="2:8" ht="21" customHeight="1">
      <c r="B610" s="2" t="s">
        <v>1595</v>
      </c>
      <c r="C610" s="9" t="s">
        <v>46</v>
      </c>
      <c r="D610" s="2" t="s">
        <v>858</v>
      </c>
      <c r="E610" s="2" t="s">
        <v>880</v>
      </c>
      <c r="F610" s="3" t="s">
        <v>871</v>
      </c>
      <c r="G610" s="2" t="s">
        <v>8</v>
      </c>
      <c r="H610" s="2" t="s">
        <v>1566</v>
      </c>
    </row>
    <row r="611" spans="2:8" ht="21" customHeight="1">
      <c r="B611" s="2" t="s">
        <v>1595</v>
      </c>
      <c r="C611" s="9" t="s">
        <v>46</v>
      </c>
      <c r="D611" s="2" t="s">
        <v>881</v>
      </c>
      <c r="E611" s="2" t="s">
        <v>890</v>
      </c>
      <c r="F611" s="3" t="s">
        <v>776</v>
      </c>
      <c r="G611" s="2" t="s">
        <v>8</v>
      </c>
      <c r="H611" s="2" t="s">
        <v>1576</v>
      </c>
    </row>
    <row r="612" spans="2:8" ht="21" customHeight="1">
      <c r="B612" s="2" t="s">
        <v>1595</v>
      </c>
      <c r="C612" s="9" t="s">
        <v>46</v>
      </c>
      <c r="D612" s="2" t="s">
        <v>881</v>
      </c>
      <c r="E612" s="2" t="s">
        <v>891</v>
      </c>
      <c r="F612" s="3" t="s">
        <v>892</v>
      </c>
      <c r="G612" s="2" t="s">
        <v>8</v>
      </c>
      <c r="H612" s="2" t="s">
        <v>1576</v>
      </c>
    </row>
    <row r="613" spans="2:8" ht="21" customHeight="1">
      <c r="B613" s="2" t="s">
        <v>1595</v>
      </c>
      <c r="C613" s="9" t="s">
        <v>46</v>
      </c>
      <c r="D613" s="2" t="s">
        <v>894</v>
      </c>
      <c r="E613" s="2" t="s">
        <v>906</v>
      </c>
      <c r="F613" s="3" t="s">
        <v>40</v>
      </c>
      <c r="G613" s="2" t="s">
        <v>8</v>
      </c>
      <c r="H613" s="2" t="s">
        <v>1577</v>
      </c>
    </row>
    <row r="614" spans="2:8" ht="21" customHeight="1">
      <c r="B614" s="2" t="s">
        <v>1595</v>
      </c>
      <c r="C614" s="9" t="s">
        <v>46</v>
      </c>
      <c r="D614" s="2" t="s">
        <v>894</v>
      </c>
      <c r="E614" s="2" t="s">
        <v>907</v>
      </c>
      <c r="F614" s="3" t="s">
        <v>40</v>
      </c>
      <c r="G614" s="2" t="s">
        <v>8</v>
      </c>
      <c r="H614" s="2" t="s">
        <v>1577</v>
      </c>
    </row>
    <row r="615" spans="2:8" ht="21" customHeight="1">
      <c r="B615" s="2" t="s">
        <v>1595</v>
      </c>
      <c r="C615" s="9" t="s">
        <v>46</v>
      </c>
      <c r="D615" s="2" t="s">
        <v>894</v>
      </c>
      <c r="E615" s="2" t="s">
        <v>908</v>
      </c>
      <c r="F615" s="3" t="s">
        <v>909</v>
      </c>
      <c r="G615" s="2" t="s">
        <v>8</v>
      </c>
      <c r="H615" s="2" t="s">
        <v>1577</v>
      </c>
    </row>
    <row r="616" spans="2:8" ht="21" customHeight="1">
      <c r="B616" s="2" t="s">
        <v>1595</v>
      </c>
      <c r="C616" s="9" t="s">
        <v>46</v>
      </c>
      <c r="D616" s="2" t="s">
        <v>894</v>
      </c>
      <c r="E616" s="2" t="s">
        <v>910</v>
      </c>
      <c r="F616" s="3" t="s">
        <v>911</v>
      </c>
      <c r="G616" s="2" t="s">
        <v>8</v>
      </c>
      <c r="H616" s="2" t="s">
        <v>1577</v>
      </c>
    </row>
    <row r="617" spans="2:8" ht="21" customHeight="1">
      <c r="B617" s="2" t="s">
        <v>1595</v>
      </c>
      <c r="C617" s="9" t="s">
        <v>46</v>
      </c>
      <c r="D617" s="2" t="s">
        <v>894</v>
      </c>
      <c r="E617" s="2" t="s">
        <v>915</v>
      </c>
      <c r="F617" s="3" t="s">
        <v>67</v>
      </c>
      <c r="G617" s="2" t="s">
        <v>16</v>
      </c>
      <c r="H617" s="2" t="s">
        <v>1577</v>
      </c>
    </row>
    <row r="618" spans="2:8" ht="21" customHeight="1">
      <c r="B618" s="2" t="s">
        <v>1595</v>
      </c>
      <c r="C618" s="9" t="s">
        <v>46</v>
      </c>
      <c r="D618" s="2" t="s">
        <v>894</v>
      </c>
      <c r="E618" s="2" t="s">
        <v>2404</v>
      </c>
      <c r="F618" s="3">
        <v>2025</v>
      </c>
      <c r="G618" s="2" t="s">
        <v>8</v>
      </c>
      <c r="H618" s="2" t="s">
        <v>2129</v>
      </c>
    </row>
    <row r="619" spans="2:8" ht="21" customHeight="1">
      <c r="B619" s="2" t="s">
        <v>1595</v>
      </c>
      <c r="C619" s="9" t="s">
        <v>46</v>
      </c>
      <c r="D619" s="2" t="s">
        <v>917</v>
      </c>
      <c r="E619" s="2" t="s">
        <v>930</v>
      </c>
      <c r="F619" s="3">
        <v>2023</v>
      </c>
      <c r="G619" s="2" t="s">
        <v>8</v>
      </c>
      <c r="H619" s="2" t="s">
        <v>1576</v>
      </c>
    </row>
    <row r="620" spans="2:8" ht="21" customHeight="1">
      <c r="B620" s="2" t="s">
        <v>1595</v>
      </c>
      <c r="C620" s="9" t="s">
        <v>46</v>
      </c>
      <c r="D620" s="2" t="s">
        <v>917</v>
      </c>
      <c r="E620" s="2" t="s">
        <v>931</v>
      </c>
      <c r="F620" s="3">
        <v>2026</v>
      </c>
      <c r="G620" s="2" t="s">
        <v>8</v>
      </c>
      <c r="H620" s="2" t="s">
        <v>1576</v>
      </c>
    </row>
    <row r="621" spans="2:8" ht="21" customHeight="1">
      <c r="B621" s="2" t="s">
        <v>1595</v>
      </c>
      <c r="C621" s="9" t="s">
        <v>46</v>
      </c>
      <c r="D621" s="2" t="s">
        <v>917</v>
      </c>
      <c r="E621" s="2" t="s">
        <v>943</v>
      </c>
      <c r="F621" s="3" t="s">
        <v>500</v>
      </c>
      <c r="G621" s="2" t="s">
        <v>16</v>
      </c>
      <c r="H621" s="2" t="s">
        <v>1576</v>
      </c>
    </row>
    <row r="622" spans="2:8" ht="21" customHeight="1">
      <c r="B622" s="2" t="s">
        <v>1595</v>
      </c>
      <c r="C622" s="9" t="s">
        <v>46</v>
      </c>
      <c r="D622" s="2" t="s">
        <v>917</v>
      </c>
      <c r="E622" s="2" t="s">
        <v>949</v>
      </c>
      <c r="F622" s="3" t="s">
        <v>851</v>
      </c>
      <c r="G622" s="2" t="s">
        <v>8</v>
      </c>
      <c r="H622" s="2" t="s">
        <v>1566</v>
      </c>
    </row>
    <row r="623" spans="2:8" ht="21" customHeight="1">
      <c r="B623" s="2" t="s">
        <v>1595</v>
      </c>
      <c r="C623" s="9" t="s">
        <v>46</v>
      </c>
      <c r="D623" s="2" t="s">
        <v>917</v>
      </c>
      <c r="E623" s="2" t="s">
        <v>1976</v>
      </c>
      <c r="F623" s="3" t="s">
        <v>2046</v>
      </c>
      <c r="G623" s="2" t="s">
        <v>8</v>
      </c>
      <c r="H623" s="2" t="s">
        <v>2128</v>
      </c>
    </row>
    <row r="624" spans="2:8" ht="21" customHeight="1">
      <c r="B624" s="2" t="s">
        <v>1595</v>
      </c>
      <c r="C624" s="9" t="s">
        <v>46</v>
      </c>
      <c r="D624" s="2" t="s">
        <v>951</v>
      </c>
      <c r="E624" s="2" t="s">
        <v>962</v>
      </c>
      <c r="F624" s="3">
        <v>2023</v>
      </c>
      <c r="G624" s="2" t="s">
        <v>8</v>
      </c>
      <c r="H624" s="2" t="s">
        <v>1555</v>
      </c>
    </row>
    <row r="625" spans="2:8" ht="21" customHeight="1">
      <c r="B625" s="2" t="s">
        <v>1595</v>
      </c>
      <c r="C625" s="9" t="s">
        <v>46</v>
      </c>
      <c r="D625" s="2" t="s">
        <v>951</v>
      </c>
      <c r="E625" s="2" t="s">
        <v>963</v>
      </c>
      <c r="F625" s="3">
        <v>2023</v>
      </c>
      <c r="G625" s="2" t="s">
        <v>8</v>
      </c>
      <c r="H625" s="2" t="s">
        <v>1555</v>
      </c>
    </row>
    <row r="626" spans="2:8" ht="21" customHeight="1">
      <c r="B626" s="2" t="s">
        <v>1595</v>
      </c>
      <c r="C626" s="9" t="s">
        <v>46</v>
      </c>
      <c r="D626" s="2" t="s">
        <v>951</v>
      </c>
      <c r="E626" s="2" t="s">
        <v>964</v>
      </c>
      <c r="F626" s="3">
        <v>2023</v>
      </c>
      <c r="G626" s="2" t="s">
        <v>8</v>
      </c>
      <c r="H626" s="2" t="s">
        <v>1555</v>
      </c>
    </row>
    <row r="627" spans="2:8" ht="21" customHeight="1">
      <c r="B627" s="2" t="s">
        <v>1595</v>
      </c>
      <c r="C627" s="9" t="s">
        <v>46</v>
      </c>
      <c r="D627" s="2" t="s">
        <v>951</v>
      </c>
      <c r="E627" s="2" t="s">
        <v>965</v>
      </c>
      <c r="F627" s="3">
        <v>2023</v>
      </c>
      <c r="G627" s="2" t="s">
        <v>8</v>
      </c>
      <c r="H627" s="2" t="s">
        <v>1555</v>
      </c>
    </row>
    <row r="628" spans="2:8" ht="21" customHeight="1">
      <c r="B628" s="2" t="s">
        <v>1595</v>
      </c>
      <c r="C628" s="9" t="s">
        <v>46</v>
      </c>
      <c r="D628" s="2" t="s">
        <v>951</v>
      </c>
      <c r="E628" s="2" t="s">
        <v>966</v>
      </c>
      <c r="F628" s="3">
        <v>2023</v>
      </c>
      <c r="G628" s="2" t="s">
        <v>8</v>
      </c>
      <c r="H628" s="2" t="s">
        <v>1555</v>
      </c>
    </row>
    <row r="629" spans="2:8" ht="21" customHeight="1">
      <c r="B629" s="2" t="s">
        <v>1595</v>
      </c>
      <c r="C629" s="9" t="s">
        <v>46</v>
      </c>
      <c r="D629" s="2" t="s">
        <v>951</v>
      </c>
      <c r="E629" s="2" t="s">
        <v>967</v>
      </c>
      <c r="F629" s="3">
        <v>2023</v>
      </c>
      <c r="G629" s="2" t="s">
        <v>8</v>
      </c>
      <c r="H629" s="2" t="s">
        <v>1555</v>
      </c>
    </row>
    <row r="630" spans="2:8" ht="21" customHeight="1">
      <c r="B630" s="2" t="s">
        <v>1595</v>
      </c>
      <c r="C630" s="9" t="s">
        <v>46</v>
      </c>
      <c r="D630" s="2" t="s">
        <v>951</v>
      </c>
      <c r="E630" s="2" t="s">
        <v>971</v>
      </c>
      <c r="F630" s="3" t="s">
        <v>40</v>
      </c>
      <c r="G630" s="2" t="s">
        <v>8</v>
      </c>
      <c r="H630" s="2" t="s">
        <v>1566</v>
      </c>
    </row>
    <row r="631" spans="2:8" ht="21" customHeight="1">
      <c r="B631" s="2" t="s">
        <v>1595</v>
      </c>
      <c r="C631" s="9" t="s">
        <v>46</v>
      </c>
      <c r="D631" s="2" t="s">
        <v>951</v>
      </c>
      <c r="E631" s="2" t="s">
        <v>972</v>
      </c>
      <c r="F631" s="3">
        <v>2024</v>
      </c>
      <c r="G631" s="2" t="s">
        <v>8</v>
      </c>
      <c r="H631" s="2" t="s">
        <v>1566</v>
      </c>
    </row>
    <row r="632" spans="2:8" ht="21" customHeight="1">
      <c r="B632" s="2" t="s">
        <v>1595</v>
      </c>
      <c r="C632" s="9" t="s">
        <v>46</v>
      </c>
      <c r="D632" s="2" t="s">
        <v>951</v>
      </c>
      <c r="E632" s="2" t="s">
        <v>973</v>
      </c>
      <c r="F632" s="3" t="s">
        <v>40</v>
      </c>
      <c r="G632" s="2" t="s">
        <v>8</v>
      </c>
      <c r="H632" s="2" t="s">
        <v>1566</v>
      </c>
    </row>
    <row r="633" spans="2:8" ht="21" customHeight="1">
      <c r="B633" s="2" t="s">
        <v>1595</v>
      </c>
      <c r="C633" s="9" t="s">
        <v>46</v>
      </c>
      <c r="D633" s="2" t="s">
        <v>951</v>
      </c>
      <c r="E633" s="2" t="s">
        <v>974</v>
      </c>
      <c r="F633" s="3" t="s">
        <v>40</v>
      </c>
      <c r="G633" s="2" t="s">
        <v>8</v>
      </c>
      <c r="H633" s="2" t="s">
        <v>1566</v>
      </c>
    </row>
    <row r="634" spans="2:8" ht="21" customHeight="1">
      <c r="B634" s="2" t="s">
        <v>1595</v>
      </c>
      <c r="C634" s="9" t="s">
        <v>46</v>
      </c>
      <c r="D634" s="2" t="s">
        <v>975</v>
      </c>
      <c r="E634" s="2" t="s">
        <v>982</v>
      </c>
      <c r="F634" s="3">
        <v>2024</v>
      </c>
      <c r="G634" s="2" t="s">
        <v>8</v>
      </c>
      <c r="H634" s="2" t="s">
        <v>1557</v>
      </c>
    </row>
    <row r="635" spans="2:8" ht="21" customHeight="1">
      <c r="B635" s="2" t="s">
        <v>1595</v>
      </c>
      <c r="C635" s="9" t="s">
        <v>46</v>
      </c>
      <c r="D635" s="2" t="s">
        <v>975</v>
      </c>
      <c r="E635" s="2" t="s">
        <v>983</v>
      </c>
      <c r="F635" s="3">
        <v>2024</v>
      </c>
      <c r="G635" s="2" t="s">
        <v>8</v>
      </c>
      <c r="H635" s="2" t="s">
        <v>1557</v>
      </c>
    </row>
    <row r="636" spans="2:8" ht="21" customHeight="1">
      <c r="B636" s="2" t="s">
        <v>1595</v>
      </c>
      <c r="C636" s="9" t="s">
        <v>46</v>
      </c>
      <c r="D636" s="2" t="s">
        <v>975</v>
      </c>
      <c r="E636" s="2" t="s">
        <v>984</v>
      </c>
      <c r="F636" s="3">
        <v>2024</v>
      </c>
      <c r="G636" s="2" t="s">
        <v>8</v>
      </c>
      <c r="H636" s="2" t="s">
        <v>1557</v>
      </c>
    </row>
    <row r="637" spans="2:8" ht="21" customHeight="1">
      <c r="B637" s="2" t="s">
        <v>1595</v>
      </c>
      <c r="C637" s="9" t="s">
        <v>46</v>
      </c>
      <c r="D637" s="2" t="s">
        <v>988</v>
      </c>
      <c r="E637" s="2" t="s">
        <v>998</v>
      </c>
      <c r="F637" s="3" t="s">
        <v>990</v>
      </c>
      <c r="G637" s="2" t="s">
        <v>8</v>
      </c>
      <c r="H637" s="2" t="s">
        <v>1555</v>
      </c>
    </row>
    <row r="638" spans="2:8" ht="21" customHeight="1">
      <c r="B638" s="2" t="s">
        <v>1595</v>
      </c>
      <c r="C638" s="9" t="s">
        <v>46</v>
      </c>
      <c r="D638" s="2" t="s">
        <v>988</v>
      </c>
      <c r="E638" s="2" t="s">
        <v>999</v>
      </c>
      <c r="F638" s="3" t="s">
        <v>990</v>
      </c>
      <c r="G638" s="2" t="s">
        <v>8</v>
      </c>
      <c r="H638" s="2" t="s">
        <v>1555</v>
      </c>
    </row>
    <row r="639" spans="2:8" ht="21" customHeight="1">
      <c r="B639" s="2" t="s">
        <v>1595</v>
      </c>
      <c r="C639" s="9" t="s">
        <v>46</v>
      </c>
      <c r="D639" s="2" t="s">
        <v>988</v>
      </c>
      <c r="E639" s="2" t="s">
        <v>1000</v>
      </c>
      <c r="F639" s="3" t="s">
        <v>993</v>
      </c>
      <c r="G639" s="2" t="s">
        <v>8</v>
      </c>
      <c r="H639" s="2" t="s">
        <v>1555</v>
      </c>
    </row>
    <row r="640" spans="2:8" ht="21" customHeight="1">
      <c r="B640" s="2" t="s">
        <v>1595</v>
      </c>
      <c r="C640" s="9" t="s">
        <v>46</v>
      </c>
      <c r="D640" s="2" t="s">
        <v>988</v>
      </c>
      <c r="E640" s="2" t="s">
        <v>982</v>
      </c>
      <c r="F640" s="3" t="s">
        <v>1003</v>
      </c>
      <c r="G640" s="2" t="s">
        <v>16</v>
      </c>
      <c r="H640" s="2" t="s">
        <v>1555</v>
      </c>
    </row>
    <row r="641" spans="2:8" ht="21" customHeight="1">
      <c r="B641" s="2" t="s">
        <v>1595</v>
      </c>
      <c r="C641" s="9" t="s">
        <v>46</v>
      </c>
      <c r="D641" s="2" t="s">
        <v>988</v>
      </c>
      <c r="E641" s="2" t="s">
        <v>1015</v>
      </c>
      <c r="F641" s="3">
        <v>2023</v>
      </c>
      <c r="G641" s="2" t="s">
        <v>16</v>
      </c>
      <c r="H641" s="2" t="s">
        <v>1555</v>
      </c>
    </row>
    <row r="642" spans="2:8" ht="21" customHeight="1">
      <c r="B642" s="2" t="s">
        <v>1595</v>
      </c>
      <c r="C642" s="9" t="s">
        <v>46</v>
      </c>
      <c r="D642" s="2" t="s">
        <v>1017</v>
      </c>
      <c r="E642" s="2" t="s">
        <v>1022</v>
      </c>
      <c r="F642" s="3">
        <v>2025</v>
      </c>
      <c r="G642" s="2" t="s">
        <v>8</v>
      </c>
      <c r="H642" s="2" t="s">
        <v>1557</v>
      </c>
    </row>
    <row r="643" spans="2:8" ht="21" customHeight="1">
      <c r="B643" s="2" t="s">
        <v>1595</v>
      </c>
      <c r="C643" s="9" t="s">
        <v>46</v>
      </c>
      <c r="D643" s="2" t="s">
        <v>1017</v>
      </c>
      <c r="E643" s="2" t="s">
        <v>1023</v>
      </c>
      <c r="F643" s="3" t="s">
        <v>449</v>
      </c>
      <c r="G643" s="2" t="s">
        <v>8</v>
      </c>
      <c r="H643" s="2" t="s">
        <v>1557</v>
      </c>
    </row>
    <row r="644" spans="2:8" ht="21" customHeight="1">
      <c r="B644" s="2" t="s">
        <v>1595</v>
      </c>
      <c r="C644" s="9" t="s">
        <v>46</v>
      </c>
      <c r="D644" s="2" t="s">
        <v>1017</v>
      </c>
      <c r="E644" s="2" t="s">
        <v>1028</v>
      </c>
      <c r="F644" s="3" t="s">
        <v>542</v>
      </c>
      <c r="G644" s="2" t="s">
        <v>20</v>
      </c>
      <c r="H644" s="2" t="s">
        <v>1557</v>
      </c>
    </row>
    <row r="645" spans="2:8" ht="21" customHeight="1">
      <c r="B645" s="2" t="s">
        <v>1595</v>
      </c>
      <c r="C645" s="9" t="s">
        <v>46</v>
      </c>
      <c r="D645" s="2" t="s">
        <v>1017</v>
      </c>
      <c r="E645" s="2" t="s">
        <v>1977</v>
      </c>
      <c r="F645" s="3" t="s">
        <v>2118</v>
      </c>
      <c r="G645" s="2" t="s">
        <v>8</v>
      </c>
      <c r="H645" s="2" t="s">
        <v>2127</v>
      </c>
    </row>
    <row r="646" spans="2:8" ht="21" customHeight="1">
      <c r="B646" s="2" t="s">
        <v>1595</v>
      </c>
      <c r="C646" s="9" t="s">
        <v>46</v>
      </c>
      <c r="D646" s="2" t="s">
        <v>1017</v>
      </c>
      <c r="E646" s="2" t="s">
        <v>1978</v>
      </c>
      <c r="F646" s="3" t="s">
        <v>2118</v>
      </c>
      <c r="G646" s="2" t="s">
        <v>8</v>
      </c>
      <c r="H646" s="2" t="s">
        <v>2127</v>
      </c>
    </row>
    <row r="647" spans="2:8" ht="21" customHeight="1">
      <c r="B647" s="2" t="s">
        <v>1595</v>
      </c>
      <c r="C647" s="9" t="s">
        <v>46</v>
      </c>
      <c r="D647" s="2" t="s">
        <v>1029</v>
      </c>
      <c r="E647" s="2" t="s">
        <v>1055</v>
      </c>
      <c r="F647" s="3" t="s">
        <v>1002</v>
      </c>
      <c r="G647" s="2" t="s">
        <v>16</v>
      </c>
      <c r="H647" s="2" t="s">
        <v>1557</v>
      </c>
    </row>
    <row r="648" spans="2:8" ht="21" customHeight="1">
      <c r="B648" s="2" t="s">
        <v>1595</v>
      </c>
      <c r="C648" s="9" t="s">
        <v>46</v>
      </c>
      <c r="D648" s="2" t="s">
        <v>1057</v>
      </c>
      <c r="E648" s="2" t="s">
        <v>1073</v>
      </c>
      <c r="F648" s="3" t="s">
        <v>387</v>
      </c>
      <c r="G648" s="2" t="s">
        <v>8</v>
      </c>
      <c r="H648" s="2" t="s">
        <v>1557</v>
      </c>
    </row>
    <row r="649" spans="2:8" ht="21" customHeight="1">
      <c r="B649" s="2" t="s">
        <v>1595</v>
      </c>
      <c r="C649" s="9" t="s">
        <v>46</v>
      </c>
      <c r="D649" s="2" t="s">
        <v>1057</v>
      </c>
      <c r="E649" s="2" t="s">
        <v>1074</v>
      </c>
      <c r="F649" s="3" t="s">
        <v>387</v>
      </c>
      <c r="G649" s="2" t="s">
        <v>8</v>
      </c>
      <c r="H649" s="2" t="s">
        <v>1557</v>
      </c>
    </row>
    <row r="650" spans="2:8" ht="21" customHeight="1">
      <c r="B650" s="2" t="s">
        <v>1595</v>
      </c>
      <c r="C650" s="9" t="s">
        <v>46</v>
      </c>
      <c r="D650" s="2" t="s">
        <v>1057</v>
      </c>
      <c r="E650" s="2" t="s">
        <v>1075</v>
      </c>
      <c r="F650" s="3" t="s">
        <v>387</v>
      </c>
      <c r="G650" s="2" t="s">
        <v>8</v>
      </c>
      <c r="H650" s="2" t="s">
        <v>1557</v>
      </c>
    </row>
    <row r="651" spans="2:8" ht="21" customHeight="1">
      <c r="B651" s="2" t="s">
        <v>1595</v>
      </c>
      <c r="C651" s="9" t="s">
        <v>46</v>
      </c>
      <c r="D651" s="2" t="s">
        <v>1079</v>
      </c>
      <c r="E651" s="2" t="s">
        <v>1088</v>
      </c>
      <c r="F651" s="3">
        <v>2024</v>
      </c>
      <c r="G651" s="2" t="s">
        <v>8</v>
      </c>
      <c r="H651" s="2" t="s">
        <v>1557</v>
      </c>
    </row>
    <row r="652" spans="2:8" ht="21" customHeight="1">
      <c r="B652" s="2" t="s">
        <v>1595</v>
      </c>
      <c r="C652" s="9" t="s">
        <v>46</v>
      </c>
      <c r="D652" s="2" t="s">
        <v>1079</v>
      </c>
      <c r="E652" s="2" t="s">
        <v>1089</v>
      </c>
      <c r="F652" s="3">
        <v>2024</v>
      </c>
      <c r="G652" s="2" t="s">
        <v>8</v>
      </c>
      <c r="H652" s="2" t="s">
        <v>1557</v>
      </c>
    </row>
    <row r="653" spans="2:8" ht="21" customHeight="1">
      <c r="B653" s="2" t="s">
        <v>1595</v>
      </c>
      <c r="C653" s="9" t="s">
        <v>46</v>
      </c>
      <c r="D653" s="2" t="s">
        <v>1079</v>
      </c>
      <c r="E653" s="2" t="s">
        <v>1090</v>
      </c>
      <c r="F653" s="3">
        <v>2024</v>
      </c>
      <c r="G653" s="2" t="s">
        <v>8</v>
      </c>
      <c r="H653" s="2" t="s">
        <v>1557</v>
      </c>
    </row>
    <row r="654" spans="2:8" ht="21" customHeight="1">
      <c r="B654" s="2" t="s">
        <v>1595</v>
      </c>
      <c r="C654" s="9" t="s">
        <v>46</v>
      </c>
      <c r="D654" s="2" t="s">
        <v>1079</v>
      </c>
      <c r="E654" s="2" t="s">
        <v>1091</v>
      </c>
      <c r="F654" s="3">
        <v>2025</v>
      </c>
      <c r="G654" s="2" t="s">
        <v>8</v>
      </c>
      <c r="H654" s="2" t="s">
        <v>1557</v>
      </c>
    </row>
    <row r="655" spans="2:8" ht="21" customHeight="1">
      <c r="B655" s="2" t="s">
        <v>1595</v>
      </c>
      <c r="C655" s="9" t="s">
        <v>46</v>
      </c>
      <c r="D655" s="2" t="s">
        <v>1093</v>
      </c>
      <c r="E655" s="2" t="s">
        <v>1103</v>
      </c>
      <c r="F655" s="3">
        <v>2023</v>
      </c>
      <c r="G655" s="2" t="s">
        <v>8</v>
      </c>
      <c r="H655" s="2" t="s">
        <v>1555</v>
      </c>
    </row>
    <row r="656" spans="2:8" ht="21" customHeight="1">
      <c r="B656" s="2" t="s">
        <v>1595</v>
      </c>
      <c r="C656" s="9" t="s">
        <v>46</v>
      </c>
      <c r="D656" s="2" t="s">
        <v>1093</v>
      </c>
      <c r="E656" s="2" t="s">
        <v>1104</v>
      </c>
      <c r="F656" s="3">
        <v>2023</v>
      </c>
      <c r="G656" s="2" t="s">
        <v>8</v>
      </c>
      <c r="H656" s="2" t="s">
        <v>1555</v>
      </c>
    </row>
    <row r="657" spans="2:8" ht="21" customHeight="1">
      <c r="B657" s="2" t="s">
        <v>1595</v>
      </c>
      <c r="C657" s="9" t="s">
        <v>46</v>
      </c>
      <c r="D657" s="2" t="s">
        <v>1093</v>
      </c>
      <c r="E657" s="2" t="s">
        <v>1112</v>
      </c>
      <c r="F657" s="3">
        <v>2024</v>
      </c>
      <c r="G657" s="2" t="s">
        <v>16</v>
      </c>
      <c r="H657" s="2" t="s">
        <v>1555</v>
      </c>
    </row>
    <row r="658" spans="2:8" ht="21" customHeight="1">
      <c r="B658" s="2" t="s">
        <v>1595</v>
      </c>
      <c r="C658" s="9" t="s">
        <v>46</v>
      </c>
      <c r="D658" s="2" t="s">
        <v>1093</v>
      </c>
      <c r="E658" s="2" t="s">
        <v>1113</v>
      </c>
      <c r="F658" s="3">
        <v>2024</v>
      </c>
      <c r="G658" s="2" t="s">
        <v>16</v>
      </c>
      <c r="H658" s="2" t="s">
        <v>1555</v>
      </c>
    </row>
    <row r="659" spans="2:8" ht="21" customHeight="1">
      <c r="B659" s="2" t="s">
        <v>1595</v>
      </c>
      <c r="C659" s="9" t="s">
        <v>46</v>
      </c>
      <c r="D659" s="2" t="s">
        <v>1093</v>
      </c>
      <c r="E659" s="2" t="s">
        <v>1114</v>
      </c>
      <c r="F659" s="3">
        <v>2024</v>
      </c>
      <c r="G659" s="2" t="s">
        <v>16</v>
      </c>
      <c r="H659" s="2" t="s">
        <v>1555</v>
      </c>
    </row>
    <row r="660" spans="2:8" ht="21" customHeight="1">
      <c r="B660" s="2" t="s">
        <v>1595</v>
      </c>
      <c r="C660" s="9" t="s">
        <v>46</v>
      </c>
      <c r="D660" s="2" t="s">
        <v>1093</v>
      </c>
      <c r="E660" s="2" t="s">
        <v>1115</v>
      </c>
      <c r="F660" s="3">
        <v>2025</v>
      </c>
      <c r="G660" s="2" t="s">
        <v>8</v>
      </c>
      <c r="H660" s="2" t="s">
        <v>1566</v>
      </c>
    </row>
    <row r="661" spans="2:8" ht="21" customHeight="1">
      <c r="B661" s="2" t="s">
        <v>1595</v>
      </c>
      <c r="C661" s="9" t="s">
        <v>46</v>
      </c>
      <c r="D661" s="2" t="s">
        <v>1093</v>
      </c>
      <c r="E661" s="2" t="s">
        <v>1979</v>
      </c>
      <c r="F661" s="3" t="s">
        <v>2119</v>
      </c>
      <c r="G661" s="2" t="s">
        <v>8</v>
      </c>
      <c r="H661" s="2" t="s">
        <v>1564</v>
      </c>
    </row>
    <row r="662" spans="2:8" ht="21" customHeight="1">
      <c r="B662" s="2" t="s">
        <v>1595</v>
      </c>
      <c r="C662" s="9" t="s">
        <v>46</v>
      </c>
      <c r="D662" s="2" t="s">
        <v>1093</v>
      </c>
      <c r="E662" s="2" t="s">
        <v>100</v>
      </c>
      <c r="F662" s="3">
        <v>2026</v>
      </c>
      <c r="G662" s="2" t="s">
        <v>20</v>
      </c>
      <c r="H662" s="2" t="s">
        <v>1564</v>
      </c>
    </row>
    <row r="663" spans="2:8" ht="21" customHeight="1">
      <c r="B663" s="2" t="s">
        <v>1595</v>
      </c>
      <c r="C663" s="9" t="s">
        <v>46</v>
      </c>
      <c r="D663" s="2" t="s">
        <v>1119</v>
      </c>
      <c r="E663" s="2" t="s">
        <v>1159</v>
      </c>
      <c r="F663" s="3" t="s">
        <v>67</v>
      </c>
      <c r="G663" s="2" t="s">
        <v>16</v>
      </c>
      <c r="H663" s="2" t="s">
        <v>1557</v>
      </c>
    </row>
    <row r="664" spans="2:8" ht="21" customHeight="1">
      <c r="B664" s="2" t="s">
        <v>1595</v>
      </c>
      <c r="C664" s="9" t="s">
        <v>46</v>
      </c>
      <c r="D664" s="2" t="s">
        <v>1119</v>
      </c>
      <c r="E664" s="2" t="s">
        <v>1160</v>
      </c>
      <c r="F664" s="3" t="s">
        <v>67</v>
      </c>
      <c r="G664" s="2" t="s">
        <v>16</v>
      </c>
      <c r="H664" s="2" t="s">
        <v>1557</v>
      </c>
    </row>
    <row r="665" spans="2:8" ht="21" customHeight="1">
      <c r="B665" s="2" t="s">
        <v>1595</v>
      </c>
      <c r="C665" s="9" t="s">
        <v>46</v>
      </c>
      <c r="D665" s="2" t="s">
        <v>1119</v>
      </c>
      <c r="E665" s="2" t="s">
        <v>1980</v>
      </c>
      <c r="F665" s="3" t="s">
        <v>277</v>
      </c>
      <c r="G665" s="2" t="s">
        <v>16</v>
      </c>
      <c r="H665" s="2" t="s">
        <v>2127</v>
      </c>
    </row>
    <row r="666" spans="2:8" ht="21" customHeight="1">
      <c r="B666" s="2" t="s">
        <v>1595</v>
      </c>
      <c r="C666" s="9" t="s">
        <v>46</v>
      </c>
      <c r="D666" s="2" t="s">
        <v>1119</v>
      </c>
      <c r="E666" s="2" t="s">
        <v>1981</v>
      </c>
      <c r="F666" s="3" t="s">
        <v>277</v>
      </c>
      <c r="G666" s="2" t="s">
        <v>16</v>
      </c>
      <c r="H666" s="2" t="s">
        <v>2127</v>
      </c>
    </row>
    <row r="667" spans="2:8" ht="21" customHeight="1">
      <c r="B667" s="2" t="s">
        <v>1595</v>
      </c>
      <c r="C667" s="9" t="s">
        <v>46</v>
      </c>
      <c r="D667" s="2" t="s">
        <v>1119</v>
      </c>
      <c r="E667" s="2" t="s">
        <v>1982</v>
      </c>
      <c r="F667" s="3" t="s">
        <v>2120</v>
      </c>
      <c r="G667" s="2" t="s">
        <v>16</v>
      </c>
      <c r="H667" s="2" t="s">
        <v>2127</v>
      </c>
    </row>
    <row r="668" spans="2:8" ht="21" customHeight="1">
      <c r="B668" s="2" t="s">
        <v>1595</v>
      </c>
      <c r="C668" s="9" t="s">
        <v>46</v>
      </c>
      <c r="D668" s="2" t="s">
        <v>1180</v>
      </c>
      <c r="E668" s="2" t="s">
        <v>1223</v>
      </c>
      <c r="F668" s="3">
        <v>2026</v>
      </c>
      <c r="G668" s="2" t="s">
        <v>16</v>
      </c>
      <c r="H668" s="2" t="s">
        <v>1557</v>
      </c>
    </row>
    <row r="669" spans="2:8" ht="21" customHeight="1">
      <c r="B669" s="2" t="s">
        <v>1595</v>
      </c>
      <c r="C669" s="9" t="s">
        <v>46</v>
      </c>
      <c r="D669" s="2" t="s">
        <v>1180</v>
      </c>
      <c r="E669" s="2" t="s">
        <v>1224</v>
      </c>
      <c r="F669" s="3">
        <v>2024</v>
      </c>
      <c r="G669" s="2" t="s">
        <v>16</v>
      </c>
      <c r="H669" s="2" t="s">
        <v>1557</v>
      </c>
    </row>
    <row r="670" spans="2:8" ht="21" customHeight="1">
      <c r="B670" s="2" t="s">
        <v>1595</v>
      </c>
      <c r="C670" s="9" t="s">
        <v>46</v>
      </c>
      <c r="D670" s="2" t="s">
        <v>1180</v>
      </c>
      <c r="E670" s="2" t="s">
        <v>1225</v>
      </c>
      <c r="F670" s="3">
        <v>2024</v>
      </c>
      <c r="G670" s="2" t="s">
        <v>16</v>
      </c>
      <c r="H670" s="2" t="s">
        <v>1557</v>
      </c>
    </row>
    <row r="671" spans="2:8" ht="21" customHeight="1">
      <c r="B671" s="2" t="s">
        <v>1595</v>
      </c>
      <c r="C671" s="9" t="s">
        <v>46</v>
      </c>
      <c r="D671" s="2" t="s">
        <v>1227</v>
      </c>
      <c r="E671" s="2" t="s">
        <v>1232</v>
      </c>
      <c r="F671" s="3" t="s">
        <v>897</v>
      </c>
      <c r="G671" s="2" t="s">
        <v>8</v>
      </c>
      <c r="H671" s="2" t="s">
        <v>1557</v>
      </c>
    </row>
    <row r="672" spans="2:8" ht="21" customHeight="1">
      <c r="B672" s="2" t="s">
        <v>1595</v>
      </c>
      <c r="C672" s="9" t="s">
        <v>46</v>
      </c>
      <c r="D672" s="2" t="s">
        <v>1235</v>
      </c>
      <c r="E672" s="2" t="s">
        <v>1243</v>
      </c>
      <c r="F672" s="3" t="s">
        <v>26</v>
      </c>
      <c r="G672" s="2" t="s">
        <v>8</v>
      </c>
      <c r="H672" s="2" t="s">
        <v>1557</v>
      </c>
    </row>
    <row r="673" spans="2:8" ht="21" customHeight="1">
      <c r="B673" s="2" t="s">
        <v>1595</v>
      </c>
      <c r="C673" s="9" t="s">
        <v>46</v>
      </c>
      <c r="D673" s="2" t="s">
        <v>1235</v>
      </c>
      <c r="E673" s="2" t="s">
        <v>1244</v>
      </c>
      <c r="F673" s="3" t="s">
        <v>1130</v>
      </c>
      <c r="G673" s="2" t="s">
        <v>8</v>
      </c>
      <c r="H673" s="2" t="s">
        <v>1557</v>
      </c>
    </row>
    <row r="674" spans="2:8" ht="21" customHeight="1">
      <c r="B674" s="2" t="s">
        <v>1595</v>
      </c>
      <c r="C674" s="9" t="s">
        <v>46</v>
      </c>
      <c r="D674" s="2" t="s">
        <v>1235</v>
      </c>
      <c r="E674" s="2" t="s">
        <v>1245</v>
      </c>
      <c r="F674" s="3" t="s">
        <v>834</v>
      </c>
      <c r="G674" s="2" t="s">
        <v>8</v>
      </c>
      <c r="H674" s="2" t="s">
        <v>1557</v>
      </c>
    </row>
    <row r="675" spans="2:8" ht="21" customHeight="1">
      <c r="B675" s="2" t="s">
        <v>1595</v>
      </c>
      <c r="C675" s="9" t="s">
        <v>46</v>
      </c>
      <c r="D675" s="2" t="s">
        <v>1235</v>
      </c>
      <c r="E675" s="2" t="s">
        <v>1246</v>
      </c>
      <c r="F675" s="3" t="s">
        <v>834</v>
      </c>
      <c r="G675" s="2" t="s">
        <v>8</v>
      </c>
      <c r="H675" s="2" t="s">
        <v>1557</v>
      </c>
    </row>
    <row r="676" spans="2:8" ht="21" customHeight="1">
      <c r="B676" s="2" t="s">
        <v>1595</v>
      </c>
      <c r="C676" s="9" t="s">
        <v>46</v>
      </c>
      <c r="D676" s="2" t="s">
        <v>1235</v>
      </c>
      <c r="E676" s="2" t="s">
        <v>1248</v>
      </c>
      <c r="F676" s="3" t="s">
        <v>1249</v>
      </c>
      <c r="G676" s="2" t="s">
        <v>16</v>
      </c>
      <c r="H676" s="2" t="s">
        <v>1557</v>
      </c>
    </row>
    <row r="677" spans="2:8" ht="21" customHeight="1">
      <c r="B677" s="2" t="s">
        <v>1595</v>
      </c>
      <c r="C677" s="9" t="s">
        <v>46</v>
      </c>
      <c r="D677" s="2" t="s">
        <v>1235</v>
      </c>
      <c r="E677" s="2" t="s">
        <v>1983</v>
      </c>
      <c r="F677" s="3" t="s">
        <v>2107</v>
      </c>
      <c r="G677" s="2" t="s">
        <v>8</v>
      </c>
      <c r="H677" s="2" t="s">
        <v>1575</v>
      </c>
    </row>
    <row r="678" spans="2:8" ht="21" customHeight="1">
      <c r="B678" s="2" t="s">
        <v>1595</v>
      </c>
      <c r="C678" s="9" t="s">
        <v>46</v>
      </c>
      <c r="D678" s="2" t="s">
        <v>1235</v>
      </c>
      <c r="E678" s="2" t="s">
        <v>1984</v>
      </c>
      <c r="F678" s="3">
        <v>45931</v>
      </c>
      <c r="G678" s="2" t="s">
        <v>8</v>
      </c>
      <c r="H678" s="2" t="s">
        <v>1575</v>
      </c>
    </row>
    <row r="679" spans="2:8" ht="21" customHeight="1">
      <c r="B679" s="2" t="s">
        <v>1595</v>
      </c>
      <c r="C679" s="9" t="s">
        <v>46</v>
      </c>
      <c r="D679" s="2" t="s">
        <v>1235</v>
      </c>
      <c r="E679" s="2" t="s">
        <v>1985</v>
      </c>
      <c r="F679" s="3" t="s">
        <v>2104</v>
      </c>
      <c r="G679" s="2" t="s">
        <v>8</v>
      </c>
      <c r="H679" s="2" t="s">
        <v>1575</v>
      </c>
    </row>
    <row r="680" spans="2:8" ht="21" customHeight="1">
      <c r="B680" s="2" t="s">
        <v>1595</v>
      </c>
      <c r="C680" s="9" t="s">
        <v>46</v>
      </c>
      <c r="D680" s="2" t="s">
        <v>1235</v>
      </c>
      <c r="E680" s="2" t="s">
        <v>1986</v>
      </c>
      <c r="F680" s="3" t="s">
        <v>2121</v>
      </c>
      <c r="G680" s="2" t="s">
        <v>16</v>
      </c>
      <c r="H680" s="2" t="s">
        <v>1575</v>
      </c>
    </row>
    <row r="681" spans="2:8" ht="21" customHeight="1">
      <c r="B681" s="2" t="s">
        <v>1595</v>
      </c>
      <c r="C681" s="9" t="s">
        <v>46</v>
      </c>
      <c r="D681" s="2" t="s">
        <v>1251</v>
      </c>
      <c r="E681" s="2" t="s">
        <v>1270</v>
      </c>
      <c r="F681" s="3" t="s">
        <v>897</v>
      </c>
      <c r="G681" s="2" t="s">
        <v>16</v>
      </c>
      <c r="H681" s="2" t="s">
        <v>1557</v>
      </c>
    </row>
    <row r="682" spans="2:8" ht="21" customHeight="1">
      <c r="B682" s="2" t="s">
        <v>1595</v>
      </c>
      <c r="C682" s="9" t="s">
        <v>46</v>
      </c>
      <c r="D682" s="2" t="s">
        <v>1251</v>
      </c>
      <c r="E682" s="2" t="s">
        <v>1271</v>
      </c>
      <c r="F682" s="3">
        <v>2025</v>
      </c>
      <c r="G682" s="2" t="s">
        <v>16</v>
      </c>
      <c r="H682" s="2" t="s">
        <v>1557</v>
      </c>
    </row>
    <row r="683" spans="2:8" ht="21" customHeight="1">
      <c r="B683" s="2" t="s">
        <v>1595</v>
      </c>
      <c r="C683" s="9" t="s">
        <v>46</v>
      </c>
      <c r="D683" s="2" t="s">
        <v>1251</v>
      </c>
      <c r="E683" s="2" t="s">
        <v>2405</v>
      </c>
      <c r="F683" s="3" t="s">
        <v>2575</v>
      </c>
      <c r="G683" s="2" t="s">
        <v>8</v>
      </c>
      <c r="H683" s="2" t="s">
        <v>1564</v>
      </c>
    </row>
    <row r="684" spans="2:8" ht="21" customHeight="1">
      <c r="B684" s="2" t="s">
        <v>1595</v>
      </c>
      <c r="C684" s="9" t="s">
        <v>46</v>
      </c>
      <c r="D684" s="2" t="s">
        <v>1274</v>
      </c>
      <c r="E684" s="2" t="s">
        <v>1283</v>
      </c>
      <c r="F684" s="3" t="s">
        <v>1284</v>
      </c>
      <c r="G684" s="2" t="s">
        <v>8</v>
      </c>
      <c r="H684" s="2" t="s">
        <v>1557</v>
      </c>
    </row>
    <row r="685" spans="2:8" ht="21" customHeight="1">
      <c r="B685" s="2" t="s">
        <v>1595</v>
      </c>
      <c r="C685" s="9" t="s">
        <v>46</v>
      </c>
      <c r="D685" s="2" t="s">
        <v>1287</v>
      </c>
      <c r="E685" s="2" t="s">
        <v>1293</v>
      </c>
      <c r="F685" s="3">
        <v>2025</v>
      </c>
      <c r="G685" s="2" t="s">
        <v>8</v>
      </c>
      <c r="H685" s="2" t="s">
        <v>2127</v>
      </c>
    </row>
    <row r="686" spans="2:8" ht="21" customHeight="1">
      <c r="B686" s="2" t="s">
        <v>1595</v>
      </c>
      <c r="C686" s="9" t="s">
        <v>46</v>
      </c>
      <c r="D686" s="2" t="s">
        <v>1287</v>
      </c>
      <c r="E686" s="2" t="s">
        <v>2406</v>
      </c>
      <c r="F686" s="3" t="s">
        <v>1217</v>
      </c>
      <c r="G686" s="2" t="s">
        <v>8</v>
      </c>
      <c r="H686" s="2" t="s">
        <v>2127</v>
      </c>
    </row>
    <row r="687" spans="2:8" ht="21" customHeight="1">
      <c r="B687" s="2" t="s">
        <v>1595</v>
      </c>
      <c r="C687" s="9" t="s">
        <v>46</v>
      </c>
      <c r="D687" s="2" t="s">
        <v>1287</v>
      </c>
      <c r="E687" s="2" t="s">
        <v>1294</v>
      </c>
      <c r="F687" s="3" t="s">
        <v>1217</v>
      </c>
      <c r="G687" s="2" t="s">
        <v>8</v>
      </c>
      <c r="H687" s="2" t="s">
        <v>1557</v>
      </c>
    </row>
    <row r="688" spans="2:8" ht="21" customHeight="1">
      <c r="B688" s="2" t="s">
        <v>1595</v>
      </c>
      <c r="C688" s="9" t="s">
        <v>46</v>
      </c>
      <c r="D688" s="2" t="s">
        <v>1287</v>
      </c>
      <c r="E688" s="2" t="s">
        <v>1295</v>
      </c>
      <c r="F688" s="3" t="s">
        <v>1217</v>
      </c>
      <c r="G688" s="2" t="s">
        <v>8</v>
      </c>
      <c r="H688" s="2" t="s">
        <v>2127</v>
      </c>
    </row>
    <row r="689" spans="2:8" ht="21" customHeight="1">
      <c r="B689" s="2" t="s">
        <v>1595</v>
      </c>
      <c r="C689" s="9" t="s">
        <v>46</v>
      </c>
      <c r="D689" s="2" t="s">
        <v>1287</v>
      </c>
      <c r="E689" s="2" t="s">
        <v>1302</v>
      </c>
      <c r="F689" s="3" t="s">
        <v>335</v>
      </c>
      <c r="G689" s="2" t="s">
        <v>16</v>
      </c>
      <c r="H689" s="2" t="s">
        <v>2127</v>
      </c>
    </row>
    <row r="690" spans="2:8" ht="21" customHeight="1">
      <c r="B690" s="2" t="s">
        <v>1595</v>
      </c>
      <c r="C690" s="9" t="s">
        <v>46</v>
      </c>
      <c r="D690" s="2" t="s">
        <v>1287</v>
      </c>
      <c r="E690" s="2" t="s">
        <v>2407</v>
      </c>
      <c r="F690" s="3" t="s">
        <v>2576</v>
      </c>
      <c r="G690" s="2" t="s">
        <v>16</v>
      </c>
      <c r="H690" s="2" t="s">
        <v>1564</v>
      </c>
    </row>
    <row r="691" spans="2:8" ht="21" customHeight="1">
      <c r="B691" s="2" t="s">
        <v>1595</v>
      </c>
      <c r="C691" s="9" t="s">
        <v>46</v>
      </c>
      <c r="D691" s="2" t="s">
        <v>1287</v>
      </c>
      <c r="E691" s="2" t="s">
        <v>1303</v>
      </c>
      <c r="F691" s="3" t="s">
        <v>1002</v>
      </c>
      <c r="G691" s="2" t="s">
        <v>16</v>
      </c>
      <c r="H691" s="2" t="s">
        <v>1557</v>
      </c>
    </row>
    <row r="692" spans="2:8" ht="21" customHeight="1">
      <c r="B692" s="2" t="s">
        <v>1595</v>
      </c>
      <c r="C692" s="9" t="s">
        <v>46</v>
      </c>
      <c r="D692" s="2" t="s">
        <v>1287</v>
      </c>
      <c r="E692" s="2" t="s">
        <v>2408</v>
      </c>
      <c r="F692" s="3">
        <v>2025</v>
      </c>
      <c r="G692" s="2" t="s">
        <v>8</v>
      </c>
      <c r="H692" s="2" t="s">
        <v>2127</v>
      </c>
    </row>
    <row r="693" spans="2:8" ht="21" customHeight="1">
      <c r="B693" s="2" t="s">
        <v>1595</v>
      </c>
      <c r="C693" s="9" t="s">
        <v>46</v>
      </c>
      <c r="D693" s="2" t="s">
        <v>1287</v>
      </c>
      <c r="E693" s="2" t="s">
        <v>2409</v>
      </c>
      <c r="F693" s="3">
        <v>2025</v>
      </c>
      <c r="G693" s="2" t="s">
        <v>8</v>
      </c>
      <c r="H693" s="2" t="s">
        <v>2127</v>
      </c>
    </row>
    <row r="694" spans="2:8" ht="21" customHeight="1">
      <c r="B694" s="2" t="s">
        <v>1595</v>
      </c>
      <c r="C694" s="9" t="s">
        <v>46</v>
      </c>
      <c r="D694" s="2" t="s">
        <v>1287</v>
      </c>
      <c r="E694" s="2" t="s">
        <v>2410</v>
      </c>
      <c r="F694" s="3">
        <v>2026</v>
      </c>
      <c r="G694" s="2" t="s">
        <v>8</v>
      </c>
      <c r="H694" s="2" t="s">
        <v>2127</v>
      </c>
    </row>
    <row r="695" spans="2:8" ht="21" customHeight="1">
      <c r="B695" s="2" t="s">
        <v>1595</v>
      </c>
      <c r="C695" s="9" t="s">
        <v>46</v>
      </c>
      <c r="D695" s="2" t="s">
        <v>1287</v>
      </c>
      <c r="E695" s="2" t="s">
        <v>2411</v>
      </c>
      <c r="F695" s="3" t="s">
        <v>2577</v>
      </c>
      <c r="G695" s="2" t="s">
        <v>8</v>
      </c>
      <c r="H695" s="2" t="s">
        <v>1564</v>
      </c>
    </row>
    <row r="696" spans="2:8" ht="21" customHeight="1">
      <c r="B696" s="2" t="s">
        <v>1595</v>
      </c>
      <c r="C696" s="9" t="s">
        <v>46</v>
      </c>
      <c r="D696" s="2" t="s">
        <v>1305</v>
      </c>
      <c r="E696" s="2" t="s">
        <v>1324</v>
      </c>
      <c r="F696" s="3" t="s">
        <v>21</v>
      </c>
      <c r="G696" s="2" t="s">
        <v>16</v>
      </c>
      <c r="H696" s="2" t="s">
        <v>1555</v>
      </c>
    </row>
    <row r="697" spans="2:8" ht="21" customHeight="1">
      <c r="B697" s="2" t="s">
        <v>1595</v>
      </c>
      <c r="C697" s="9" t="s">
        <v>46</v>
      </c>
      <c r="D697" s="2" t="s">
        <v>1305</v>
      </c>
      <c r="E697" s="2" t="s">
        <v>1325</v>
      </c>
      <c r="F697" s="3">
        <v>45413</v>
      </c>
      <c r="G697" s="2" t="s">
        <v>16</v>
      </c>
      <c r="H697" s="2" t="s">
        <v>1555</v>
      </c>
    </row>
    <row r="698" spans="2:8" ht="21" customHeight="1">
      <c r="B698" s="2" t="s">
        <v>1595</v>
      </c>
      <c r="C698" s="9" t="s">
        <v>46</v>
      </c>
      <c r="D698" s="2" t="s">
        <v>1305</v>
      </c>
      <c r="E698" s="2" t="s">
        <v>1333</v>
      </c>
      <c r="F698" s="3">
        <v>45899</v>
      </c>
      <c r="G698" s="2" t="s">
        <v>8</v>
      </c>
      <c r="H698" s="2" t="s">
        <v>1578</v>
      </c>
    </row>
    <row r="699" spans="2:8" ht="21" customHeight="1">
      <c r="B699" s="2" t="s">
        <v>1595</v>
      </c>
      <c r="C699" s="9" t="s">
        <v>46</v>
      </c>
      <c r="D699" s="2" t="s">
        <v>1305</v>
      </c>
      <c r="E699" s="2" t="s">
        <v>1334</v>
      </c>
      <c r="F699" s="3">
        <v>45473</v>
      </c>
      <c r="G699" s="2" t="s">
        <v>8</v>
      </c>
      <c r="H699" s="2" t="s">
        <v>1578</v>
      </c>
    </row>
    <row r="700" spans="2:8" ht="21" customHeight="1">
      <c r="B700" s="2" t="s">
        <v>1595</v>
      </c>
      <c r="C700" s="9" t="s">
        <v>46</v>
      </c>
      <c r="D700" s="2" t="s">
        <v>1305</v>
      </c>
      <c r="E700" s="2" t="s">
        <v>1335</v>
      </c>
      <c r="F700" s="3">
        <v>45777</v>
      </c>
      <c r="G700" s="2" t="s">
        <v>8</v>
      </c>
      <c r="H700" s="2" t="s">
        <v>1578</v>
      </c>
    </row>
    <row r="701" spans="2:8" ht="21" customHeight="1">
      <c r="B701" s="2" t="s">
        <v>1595</v>
      </c>
      <c r="C701" s="9" t="s">
        <v>46</v>
      </c>
      <c r="D701" s="2" t="s">
        <v>1305</v>
      </c>
      <c r="E701" s="2" t="s">
        <v>1336</v>
      </c>
      <c r="F701" s="3">
        <v>45473</v>
      </c>
      <c r="G701" s="2" t="s">
        <v>8</v>
      </c>
      <c r="H701" s="2" t="s">
        <v>1578</v>
      </c>
    </row>
    <row r="702" spans="2:8" ht="21" customHeight="1">
      <c r="B702" s="2" t="s">
        <v>1595</v>
      </c>
      <c r="C702" s="9" t="s">
        <v>46</v>
      </c>
      <c r="D702" s="2" t="s">
        <v>1305</v>
      </c>
      <c r="E702" s="2" t="s">
        <v>1337</v>
      </c>
      <c r="F702" s="3">
        <v>45473</v>
      </c>
      <c r="G702" s="2" t="s">
        <v>8</v>
      </c>
      <c r="H702" s="2" t="s">
        <v>1578</v>
      </c>
    </row>
    <row r="703" spans="2:8" ht="21" customHeight="1">
      <c r="B703" s="2" t="s">
        <v>1595</v>
      </c>
      <c r="C703" s="9" t="s">
        <v>46</v>
      </c>
      <c r="D703" s="2" t="s">
        <v>1305</v>
      </c>
      <c r="E703" s="2" t="s">
        <v>1338</v>
      </c>
      <c r="F703" s="3">
        <v>45473</v>
      </c>
      <c r="G703" s="2" t="s">
        <v>8</v>
      </c>
      <c r="H703" s="2" t="s">
        <v>1578</v>
      </c>
    </row>
    <row r="704" spans="2:8" ht="21" customHeight="1">
      <c r="B704" s="2" t="s">
        <v>1595</v>
      </c>
      <c r="C704" s="9" t="s">
        <v>46</v>
      </c>
      <c r="D704" s="2" t="s">
        <v>1305</v>
      </c>
      <c r="E704" s="2" t="s">
        <v>1339</v>
      </c>
      <c r="F704" s="3">
        <v>45504</v>
      </c>
      <c r="G704" s="2" t="s">
        <v>8</v>
      </c>
      <c r="H704" s="2" t="s">
        <v>1578</v>
      </c>
    </row>
    <row r="705" spans="2:8" ht="21" customHeight="1">
      <c r="B705" s="2" t="s">
        <v>1595</v>
      </c>
      <c r="C705" s="9" t="s">
        <v>46</v>
      </c>
      <c r="D705" s="2" t="s">
        <v>1305</v>
      </c>
      <c r="E705" s="2" t="s">
        <v>1340</v>
      </c>
      <c r="F705" s="3">
        <v>2025</v>
      </c>
      <c r="G705" s="2" t="s">
        <v>20</v>
      </c>
      <c r="H705" s="2" t="s">
        <v>1578</v>
      </c>
    </row>
    <row r="706" spans="2:8" ht="21" customHeight="1">
      <c r="B706" s="2" t="s">
        <v>1595</v>
      </c>
      <c r="C706" s="9" t="s">
        <v>46</v>
      </c>
      <c r="D706" s="2" t="s">
        <v>1305</v>
      </c>
      <c r="E706" s="2" t="s">
        <v>1341</v>
      </c>
      <c r="F706" s="3">
        <v>2025</v>
      </c>
      <c r="G706" s="2" t="s">
        <v>20</v>
      </c>
      <c r="H706" s="2" t="s">
        <v>1578</v>
      </c>
    </row>
    <row r="707" spans="2:8" ht="21" customHeight="1">
      <c r="B707" s="2" t="s">
        <v>1595</v>
      </c>
      <c r="C707" s="9" t="s">
        <v>46</v>
      </c>
      <c r="D707" s="2" t="s">
        <v>1342</v>
      </c>
      <c r="E707" s="2" t="s">
        <v>1355</v>
      </c>
      <c r="F707" s="3" t="s">
        <v>1356</v>
      </c>
      <c r="G707" s="2" t="s">
        <v>8</v>
      </c>
      <c r="H707" s="2" t="s">
        <v>1557</v>
      </c>
    </row>
    <row r="708" spans="2:8" ht="21" customHeight="1">
      <c r="B708" s="2" t="s">
        <v>1595</v>
      </c>
      <c r="C708" s="9" t="s">
        <v>46</v>
      </c>
      <c r="D708" s="2" t="s">
        <v>1342</v>
      </c>
      <c r="E708" s="2" t="s">
        <v>1370</v>
      </c>
      <c r="F708" s="3" t="s">
        <v>67</v>
      </c>
      <c r="G708" s="2" t="s">
        <v>16</v>
      </c>
      <c r="H708" s="2" t="s">
        <v>1557</v>
      </c>
    </row>
    <row r="709" spans="2:8" ht="21" customHeight="1">
      <c r="B709" s="2" t="s">
        <v>1595</v>
      </c>
      <c r="C709" s="9" t="s">
        <v>46</v>
      </c>
      <c r="D709" s="2" t="s">
        <v>1342</v>
      </c>
      <c r="E709" s="2" t="s">
        <v>1371</v>
      </c>
      <c r="F709" s="3" t="s">
        <v>67</v>
      </c>
      <c r="G709" s="2" t="s">
        <v>16</v>
      </c>
      <c r="H709" s="2" t="s">
        <v>1557</v>
      </c>
    </row>
    <row r="710" spans="2:8" ht="21" customHeight="1">
      <c r="B710" s="2" t="s">
        <v>1595</v>
      </c>
      <c r="C710" s="9" t="s">
        <v>46</v>
      </c>
      <c r="D710" s="2" t="s">
        <v>1597</v>
      </c>
      <c r="E710" s="2" t="s">
        <v>1990</v>
      </c>
      <c r="F710" s="3" t="s">
        <v>2578</v>
      </c>
      <c r="G710" s="2" t="s">
        <v>8</v>
      </c>
      <c r="H710" s="2" t="s">
        <v>2130</v>
      </c>
    </row>
    <row r="711" spans="2:8" ht="21" customHeight="1">
      <c r="B711" s="2" t="s">
        <v>1595</v>
      </c>
      <c r="C711" s="9" t="s">
        <v>46</v>
      </c>
      <c r="D711" s="2" t="s">
        <v>1597</v>
      </c>
      <c r="E711" s="2" t="s">
        <v>1991</v>
      </c>
      <c r="F711" s="3" t="s">
        <v>2579</v>
      </c>
      <c r="G711" s="2" t="s">
        <v>8</v>
      </c>
      <c r="H711" s="2" t="s">
        <v>2130</v>
      </c>
    </row>
    <row r="712" spans="2:8" ht="21" customHeight="1">
      <c r="B712" s="2" t="s">
        <v>1595</v>
      </c>
      <c r="C712" s="9" t="s">
        <v>46</v>
      </c>
      <c r="D712" s="2" t="s">
        <v>1597</v>
      </c>
      <c r="E712" s="2" t="s">
        <v>1992</v>
      </c>
      <c r="F712" s="3" t="s">
        <v>2578</v>
      </c>
      <c r="G712" s="2" t="s">
        <v>8</v>
      </c>
      <c r="H712" s="2" t="s">
        <v>2130</v>
      </c>
    </row>
    <row r="713" spans="2:8" ht="21" customHeight="1">
      <c r="B713" s="2" t="s">
        <v>1595</v>
      </c>
      <c r="C713" s="9" t="s">
        <v>46</v>
      </c>
      <c r="D713" s="2" t="s">
        <v>1598</v>
      </c>
      <c r="E713" s="2" t="s">
        <v>100</v>
      </c>
      <c r="F713" s="3">
        <v>45748</v>
      </c>
      <c r="G713" s="2" t="s">
        <v>20</v>
      </c>
      <c r="H713" s="2" t="s">
        <v>2130</v>
      </c>
    </row>
    <row r="714" spans="2:8" ht="21" customHeight="1">
      <c r="B714" s="2" t="s">
        <v>1595</v>
      </c>
      <c r="C714" s="9" t="s">
        <v>46</v>
      </c>
      <c r="D714" s="2" t="s">
        <v>1598</v>
      </c>
      <c r="E714" s="2" t="s">
        <v>101</v>
      </c>
      <c r="F714" s="3">
        <v>2026</v>
      </c>
      <c r="G714" s="2" t="s">
        <v>8</v>
      </c>
      <c r="H714" s="2" t="s">
        <v>2593</v>
      </c>
    </row>
    <row r="715" spans="2:8" ht="21" customHeight="1">
      <c r="B715" s="2" t="s">
        <v>1595</v>
      </c>
      <c r="C715" s="9" t="s">
        <v>46</v>
      </c>
      <c r="D715" s="2" t="s">
        <v>1598</v>
      </c>
      <c r="E715" s="2" t="s">
        <v>2016</v>
      </c>
      <c r="F715" s="3" t="s">
        <v>2476</v>
      </c>
      <c r="G715" s="2" t="s">
        <v>8</v>
      </c>
      <c r="H715" s="2" t="s">
        <v>2593</v>
      </c>
    </row>
    <row r="716" spans="2:8" ht="21" customHeight="1">
      <c r="B716" s="2" t="s">
        <v>1595</v>
      </c>
      <c r="C716" s="9" t="s">
        <v>46</v>
      </c>
      <c r="D716" s="2" t="s">
        <v>1598</v>
      </c>
      <c r="E716" s="2" t="s">
        <v>2423</v>
      </c>
      <c r="F716" s="3" t="s">
        <v>2513</v>
      </c>
      <c r="G716" s="2" t="s">
        <v>8</v>
      </c>
      <c r="H716" s="2" t="s">
        <v>2593</v>
      </c>
    </row>
    <row r="717" spans="2:8" ht="21" customHeight="1">
      <c r="B717" s="2" t="s">
        <v>1595</v>
      </c>
      <c r="C717" s="9" t="s">
        <v>46</v>
      </c>
      <c r="D717" s="2" t="s">
        <v>1598</v>
      </c>
      <c r="E717" s="2" t="s">
        <v>2424</v>
      </c>
      <c r="F717" s="3">
        <v>2026</v>
      </c>
      <c r="G717" s="2" t="s">
        <v>8</v>
      </c>
      <c r="H717" s="2" t="s">
        <v>2593</v>
      </c>
    </row>
    <row r="718" spans="2:8" ht="21" customHeight="1">
      <c r="B718" s="2" t="s">
        <v>1595</v>
      </c>
      <c r="C718" s="9" t="s">
        <v>46</v>
      </c>
      <c r="D718" s="2" t="s">
        <v>1598</v>
      </c>
      <c r="E718" s="2" t="s">
        <v>2425</v>
      </c>
      <c r="F718" s="3">
        <v>2027</v>
      </c>
      <c r="G718" s="2" t="s">
        <v>8</v>
      </c>
      <c r="H718" s="2" t="s">
        <v>2593</v>
      </c>
    </row>
    <row r="719" spans="2:8" ht="21" customHeight="1">
      <c r="B719" s="2" t="s">
        <v>1595</v>
      </c>
      <c r="C719" s="9" t="s">
        <v>46</v>
      </c>
      <c r="D719" s="2" t="s">
        <v>1598</v>
      </c>
      <c r="E719" s="2" t="s">
        <v>1321</v>
      </c>
      <c r="F719" s="3" t="s">
        <v>2476</v>
      </c>
      <c r="G719" s="2" t="s">
        <v>8</v>
      </c>
      <c r="H719" s="2" t="s">
        <v>2593</v>
      </c>
    </row>
    <row r="720" spans="2:8" ht="21" customHeight="1">
      <c r="B720" s="2" t="s">
        <v>1595</v>
      </c>
      <c r="C720" s="9" t="s">
        <v>46</v>
      </c>
      <c r="D720" s="2" t="s">
        <v>1599</v>
      </c>
      <c r="E720" s="2" t="s">
        <v>1993</v>
      </c>
      <c r="F720" s="3" t="s">
        <v>871</v>
      </c>
      <c r="G720" s="2" t="s">
        <v>8</v>
      </c>
      <c r="H720" s="2" t="s">
        <v>2130</v>
      </c>
    </row>
    <row r="721" spans="2:8" ht="21" customHeight="1">
      <c r="B721" s="2" t="s">
        <v>1595</v>
      </c>
      <c r="C721" s="9" t="s">
        <v>46</v>
      </c>
      <c r="D721" s="2" t="s">
        <v>1599</v>
      </c>
      <c r="E721" s="2" t="s">
        <v>1994</v>
      </c>
      <c r="F721" s="3" t="s">
        <v>871</v>
      </c>
      <c r="G721" s="2" t="s">
        <v>8</v>
      </c>
      <c r="H721" s="2" t="s">
        <v>2130</v>
      </c>
    </row>
    <row r="722" spans="2:8" ht="21" customHeight="1">
      <c r="B722" s="2" t="s">
        <v>1595</v>
      </c>
      <c r="C722" s="9" t="s">
        <v>46</v>
      </c>
      <c r="D722" s="2" t="s">
        <v>1599</v>
      </c>
      <c r="E722" s="2" t="s">
        <v>1995</v>
      </c>
      <c r="F722" s="3" t="s">
        <v>834</v>
      </c>
      <c r="G722" s="2" t="s">
        <v>8</v>
      </c>
      <c r="H722" s="2" t="s">
        <v>2130</v>
      </c>
    </row>
    <row r="723" spans="2:8" ht="21" customHeight="1">
      <c r="B723" s="2" t="s">
        <v>1595</v>
      </c>
      <c r="C723" s="9" t="s">
        <v>46</v>
      </c>
      <c r="D723" s="2" t="s">
        <v>1305</v>
      </c>
      <c r="E723" s="2" t="s">
        <v>2002</v>
      </c>
      <c r="F723" s="3">
        <v>45778</v>
      </c>
      <c r="G723" s="2" t="s">
        <v>8</v>
      </c>
      <c r="H723" s="2" t="s">
        <v>2129</v>
      </c>
    </row>
    <row r="724" spans="2:8" ht="21" customHeight="1">
      <c r="B724" s="2" t="s">
        <v>1595</v>
      </c>
      <c r="C724" s="9" t="s">
        <v>46</v>
      </c>
      <c r="D724" s="2" t="s">
        <v>1305</v>
      </c>
      <c r="E724" s="2" t="s">
        <v>2003</v>
      </c>
      <c r="F724" s="3" t="s">
        <v>281</v>
      </c>
      <c r="G724" s="2" t="s">
        <v>8</v>
      </c>
      <c r="H724" s="2" t="s">
        <v>2129</v>
      </c>
    </row>
    <row r="725" spans="2:8" ht="21" customHeight="1">
      <c r="B725" s="2" t="s">
        <v>1595</v>
      </c>
      <c r="C725" s="9" t="s">
        <v>46</v>
      </c>
      <c r="D725" s="2" t="s">
        <v>1305</v>
      </c>
      <c r="E725" s="2" t="s">
        <v>2004</v>
      </c>
      <c r="F725" s="3" t="s">
        <v>67</v>
      </c>
      <c r="G725" s="2" t="s">
        <v>8</v>
      </c>
      <c r="H725" s="2" t="s">
        <v>2129</v>
      </c>
    </row>
    <row r="726" spans="2:8" ht="21" customHeight="1">
      <c r="B726" s="2" t="s">
        <v>1595</v>
      </c>
      <c r="C726" s="9" t="s">
        <v>46</v>
      </c>
      <c r="D726" s="2" t="s">
        <v>1305</v>
      </c>
      <c r="E726" s="2" t="s">
        <v>2006</v>
      </c>
      <c r="F726" s="3">
        <v>46113</v>
      </c>
      <c r="G726" s="2" t="s">
        <v>8</v>
      </c>
      <c r="H726" s="2" t="s">
        <v>2129</v>
      </c>
    </row>
    <row r="727" spans="2:8" ht="21" customHeight="1">
      <c r="B727" s="2" t="s">
        <v>1595</v>
      </c>
      <c r="C727" s="9" t="s">
        <v>46</v>
      </c>
      <c r="D727" s="2" t="s">
        <v>1305</v>
      </c>
      <c r="E727" s="2" t="s">
        <v>2007</v>
      </c>
      <c r="F727" s="3" t="s">
        <v>2124</v>
      </c>
      <c r="G727" s="2" t="s">
        <v>8</v>
      </c>
      <c r="H727" s="2" t="s">
        <v>2129</v>
      </c>
    </row>
    <row r="728" spans="2:8" ht="21" customHeight="1">
      <c r="B728" s="2" t="s">
        <v>1595</v>
      </c>
      <c r="C728" s="9" t="s">
        <v>46</v>
      </c>
      <c r="D728" s="2" t="s">
        <v>1305</v>
      </c>
      <c r="E728" s="2" t="s">
        <v>2008</v>
      </c>
      <c r="F728" s="3">
        <v>45778</v>
      </c>
      <c r="G728" s="2" t="s">
        <v>8</v>
      </c>
      <c r="H728" s="2" t="s">
        <v>2129</v>
      </c>
    </row>
    <row r="729" spans="2:8" ht="21" customHeight="1">
      <c r="B729" s="2" t="s">
        <v>1595</v>
      </c>
      <c r="C729" s="9" t="s">
        <v>46</v>
      </c>
      <c r="D729" s="2" t="s">
        <v>1305</v>
      </c>
      <c r="E729" s="2" t="s">
        <v>2009</v>
      </c>
      <c r="F729" s="3">
        <v>45778</v>
      </c>
      <c r="G729" s="2" t="s">
        <v>8</v>
      </c>
      <c r="H729" s="2" t="s">
        <v>2129</v>
      </c>
    </row>
    <row r="730" spans="2:8" ht="21" customHeight="1">
      <c r="B730" s="2" t="s">
        <v>1595</v>
      </c>
      <c r="C730" s="9" t="s">
        <v>46</v>
      </c>
      <c r="D730" s="2" t="s">
        <v>1305</v>
      </c>
      <c r="E730" s="2" t="s">
        <v>2010</v>
      </c>
      <c r="F730" s="3" t="s">
        <v>67</v>
      </c>
      <c r="G730" s="2" t="s">
        <v>8</v>
      </c>
      <c r="H730" s="2" t="s">
        <v>2129</v>
      </c>
    </row>
    <row r="731" spans="2:8" ht="21" customHeight="1">
      <c r="B731" s="2" t="s">
        <v>1595</v>
      </c>
      <c r="C731" s="9" t="s">
        <v>46</v>
      </c>
      <c r="D731" s="2" t="s">
        <v>1305</v>
      </c>
      <c r="E731" s="2" t="s">
        <v>2011</v>
      </c>
      <c r="F731" s="3" t="s">
        <v>2056</v>
      </c>
      <c r="G731" s="2" t="s">
        <v>16</v>
      </c>
      <c r="H731" s="2" t="s">
        <v>2129</v>
      </c>
    </row>
    <row r="732" spans="2:8" ht="21" customHeight="1">
      <c r="B732" s="2" t="s">
        <v>1595</v>
      </c>
      <c r="C732" s="9" t="s">
        <v>46</v>
      </c>
      <c r="D732" s="2" t="s">
        <v>1305</v>
      </c>
      <c r="E732" s="2" t="s">
        <v>2012</v>
      </c>
      <c r="F732" s="3" t="s">
        <v>2056</v>
      </c>
      <c r="G732" s="2" t="s">
        <v>16</v>
      </c>
      <c r="H732" s="2" t="s">
        <v>2129</v>
      </c>
    </row>
    <row r="733" spans="2:8" ht="21" customHeight="1">
      <c r="B733" s="2" t="s">
        <v>1595</v>
      </c>
      <c r="C733" s="9" t="s">
        <v>46</v>
      </c>
      <c r="D733" s="2" t="s">
        <v>1305</v>
      </c>
      <c r="E733" s="2" t="s">
        <v>2013</v>
      </c>
      <c r="F733" s="3" t="s">
        <v>2056</v>
      </c>
      <c r="G733" s="2" t="s">
        <v>16</v>
      </c>
      <c r="H733" s="2" t="s">
        <v>2129</v>
      </c>
    </row>
    <row r="734" spans="2:8" ht="21" customHeight="1">
      <c r="B734" s="2" t="s">
        <v>1595</v>
      </c>
      <c r="C734" s="9" t="s">
        <v>46</v>
      </c>
      <c r="D734" s="2" t="s">
        <v>1305</v>
      </c>
      <c r="E734" s="2" t="s">
        <v>2014</v>
      </c>
      <c r="F734" s="3" t="s">
        <v>2056</v>
      </c>
      <c r="G734" s="2" t="s">
        <v>16</v>
      </c>
      <c r="H734" s="2" t="s">
        <v>2129</v>
      </c>
    </row>
    <row r="735" spans="2:8" ht="21" customHeight="1">
      <c r="B735" s="2" t="s">
        <v>1595</v>
      </c>
      <c r="C735" s="9" t="s">
        <v>46</v>
      </c>
      <c r="D735" s="2" t="s">
        <v>1305</v>
      </c>
      <c r="E735" s="2" t="s">
        <v>2015</v>
      </c>
      <c r="F735" s="3">
        <v>45778</v>
      </c>
      <c r="G735" s="2" t="s">
        <v>16</v>
      </c>
      <c r="H735" s="2" t="s">
        <v>2129</v>
      </c>
    </row>
    <row r="736" spans="2:8" ht="21" customHeight="1">
      <c r="B736" s="2" t="s">
        <v>1595</v>
      </c>
      <c r="C736" s="9" t="s">
        <v>46</v>
      </c>
      <c r="D736" s="2" t="s">
        <v>1305</v>
      </c>
      <c r="E736" s="2" t="s">
        <v>2016</v>
      </c>
      <c r="F736" s="3" t="s">
        <v>2056</v>
      </c>
      <c r="G736" s="2" t="s">
        <v>16</v>
      </c>
      <c r="H736" s="2" t="s">
        <v>2129</v>
      </c>
    </row>
    <row r="737" spans="2:8" ht="21" customHeight="1">
      <c r="B737" s="2" t="s">
        <v>1595</v>
      </c>
      <c r="C737" s="9" t="s">
        <v>46</v>
      </c>
      <c r="D737" s="2" t="s">
        <v>1305</v>
      </c>
      <c r="E737" s="2" t="s">
        <v>2017</v>
      </c>
      <c r="F737" s="3" t="s">
        <v>2056</v>
      </c>
      <c r="G737" s="2" t="s">
        <v>16</v>
      </c>
      <c r="H737" s="2" t="s">
        <v>2129</v>
      </c>
    </row>
    <row r="738" spans="2:8" ht="21" customHeight="1">
      <c r="B738" s="2" t="s">
        <v>1595</v>
      </c>
      <c r="C738" s="9" t="s">
        <v>46</v>
      </c>
      <c r="D738" s="2" t="s">
        <v>1305</v>
      </c>
      <c r="E738" s="2" t="s">
        <v>2018</v>
      </c>
      <c r="F738" s="3" t="s">
        <v>2056</v>
      </c>
      <c r="G738" s="2" t="s">
        <v>16</v>
      </c>
      <c r="H738" s="2" t="s">
        <v>2129</v>
      </c>
    </row>
    <row r="739" spans="2:8" ht="21" customHeight="1">
      <c r="B739" s="2" t="s">
        <v>1595</v>
      </c>
      <c r="C739" s="9" t="s">
        <v>46</v>
      </c>
      <c r="D739" s="2" t="s">
        <v>1305</v>
      </c>
      <c r="E739" s="2" t="s">
        <v>2019</v>
      </c>
      <c r="F739" s="3" t="s">
        <v>281</v>
      </c>
      <c r="G739" s="2" t="s">
        <v>20</v>
      </c>
      <c r="H739" s="2" t="s">
        <v>2129</v>
      </c>
    </row>
    <row r="740" spans="2:8" ht="21" customHeight="1">
      <c r="B740" s="2" t="s">
        <v>1595</v>
      </c>
      <c r="C740" s="9" t="s">
        <v>46</v>
      </c>
      <c r="D740" s="2" t="s">
        <v>2142</v>
      </c>
      <c r="E740" s="2" t="s">
        <v>2444</v>
      </c>
      <c r="F740" s="3" t="s">
        <v>2472</v>
      </c>
      <c r="G740" s="2" t="s">
        <v>16</v>
      </c>
      <c r="H740" s="2" t="s">
        <v>2591</v>
      </c>
    </row>
    <row r="741" spans="2:8" ht="21" customHeight="1">
      <c r="B741" s="2" t="s">
        <v>1595</v>
      </c>
      <c r="C741" s="9" t="s">
        <v>46</v>
      </c>
      <c r="D741" s="2" t="s">
        <v>2143</v>
      </c>
      <c r="E741" s="2" t="s">
        <v>2445</v>
      </c>
      <c r="F741" s="3" t="s">
        <v>2089</v>
      </c>
      <c r="G741" s="2" t="s">
        <v>8</v>
      </c>
      <c r="H741" s="2" t="s">
        <v>2591</v>
      </c>
    </row>
    <row r="742" spans="2:8" ht="21" customHeight="1">
      <c r="B742" s="2" t="s">
        <v>1595</v>
      </c>
      <c r="C742" s="9" t="s">
        <v>46</v>
      </c>
      <c r="D742" s="2" t="s">
        <v>2143</v>
      </c>
      <c r="E742" s="2" t="s">
        <v>2446</v>
      </c>
      <c r="F742" s="3" t="s">
        <v>2585</v>
      </c>
      <c r="G742" s="2" t="s">
        <v>8</v>
      </c>
      <c r="H742" s="2" t="s">
        <v>2591</v>
      </c>
    </row>
    <row r="743" spans="2:8" ht="21" customHeight="1">
      <c r="B743" s="2" t="s">
        <v>1595</v>
      </c>
      <c r="C743" s="9" t="s">
        <v>46</v>
      </c>
      <c r="D743" s="2" t="s">
        <v>2143</v>
      </c>
      <c r="E743" s="2" t="s">
        <v>2447</v>
      </c>
      <c r="F743" s="3" t="s">
        <v>2586</v>
      </c>
      <c r="G743" s="2" t="s">
        <v>8</v>
      </c>
      <c r="H743" s="2" t="s">
        <v>2591</v>
      </c>
    </row>
    <row r="744" spans="2:8" ht="21" customHeight="1">
      <c r="B744" s="2" t="s">
        <v>1595</v>
      </c>
      <c r="C744" s="9" t="s">
        <v>46</v>
      </c>
      <c r="D744" s="2" t="s">
        <v>2143</v>
      </c>
      <c r="E744" s="2" t="s">
        <v>2448</v>
      </c>
      <c r="F744" s="3" t="s">
        <v>2587</v>
      </c>
      <c r="G744" s="2" t="s">
        <v>8</v>
      </c>
      <c r="H744" s="2" t="s">
        <v>2591</v>
      </c>
    </row>
    <row r="745" spans="2:8" ht="21" customHeight="1">
      <c r="B745" s="2" t="s">
        <v>1595</v>
      </c>
      <c r="C745" s="9" t="s">
        <v>46</v>
      </c>
      <c r="D745" s="2" t="s">
        <v>2146</v>
      </c>
      <c r="E745" s="2" t="s">
        <v>2449</v>
      </c>
      <c r="F745" s="3">
        <v>2026</v>
      </c>
      <c r="G745" s="2" t="s">
        <v>8</v>
      </c>
      <c r="H745" s="2" t="s">
        <v>2592</v>
      </c>
    </row>
    <row r="746" spans="2:8" ht="21" customHeight="1">
      <c r="B746" s="2" t="s">
        <v>1595</v>
      </c>
      <c r="C746" s="9" t="s">
        <v>46</v>
      </c>
      <c r="D746" s="2" t="s">
        <v>2146</v>
      </c>
      <c r="E746" s="2" t="s">
        <v>2450</v>
      </c>
      <c r="F746" s="3" t="s">
        <v>2046</v>
      </c>
      <c r="G746" s="2" t="s">
        <v>8</v>
      </c>
      <c r="H746" s="2" t="s">
        <v>2592</v>
      </c>
    </row>
    <row r="747" spans="2:8" ht="21" customHeight="1">
      <c r="B747" s="2" t="s">
        <v>1595</v>
      </c>
      <c r="C747" s="9" t="s">
        <v>46</v>
      </c>
      <c r="D747" s="2" t="s">
        <v>2146</v>
      </c>
      <c r="E747" s="2" t="s">
        <v>2451</v>
      </c>
      <c r="F747" s="3">
        <v>2026</v>
      </c>
      <c r="G747" s="2" t="s">
        <v>8</v>
      </c>
      <c r="H747" s="2" t="s">
        <v>2592</v>
      </c>
    </row>
    <row r="748" spans="2:8" ht="21" customHeight="1">
      <c r="B748" s="2" t="s">
        <v>1595</v>
      </c>
      <c r="C748" s="9" t="s">
        <v>46</v>
      </c>
      <c r="D748" s="2" t="s">
        <v>2146</v>
      </c>
      <c r="E748" s="2" t="s">
        <v>2452</v>
      </c>
      <c r="F748" s="3">
        <v>2026</v>
      </c>
      <c r="G748" s="2" t="s">
        <v>20</v>
      </c>
      <c r="H748" s="2" t="s">
        <v>2592</v>
      </c>
    </row>
    <row r="749" spans="2:8" ht="21" customHeight="1">
      <c r="B749" s="2" t="s">
        <v>1595</v>
      </c>
      <c r="C749" s="9" t="s">
        <v>46</v>
      </c>
      <c r="D749" s="2" t="s">
        <v>1305</v>
      </c>
      <c r="E749" s="2" t="s">
        <v>2005</v>
      </c>
      <c r="F749" s="3">
        <v>46054</v>
      </c>
      <c r="G749" s="2" t="s">
        <v>8</v>
      </c>
      <c r="H749" s="2" t="s">
        <v>2129</v>
      </c>
    </row>
    <row r="750" spans="2:8" ht="21" customHeight="1">
      <c r="B750" s="2" t="s">
        <v>1595</v>
      </c>
      <c r="C750" s="9" t="s">
        <v>1596</v>
      </c>
      <c r="D750" s="2" t="s">
        <v>1603</v>
      </c>
      <c r="E750" s="2" t="s">
        <v>2020</v>
      </c>
      <c r="F750" s="3" t="s">
        <v>2125</v>
      </c>
      <c r="G750" s="2" t="s">
        <v>8</v>
      </c>
      <c r="H750" s="2" t="s">
        <v>2132</v>
      </c>
    </row>
    <row r="751" spans="2:8" ht="21" customHeight="1">
      <c r="B751" s="2" t="s">
        <v>1595</v>
      </c>
      <c r="C751" s="9" t="s">
        <v>1596</v>
      </c>
      <c r="D751" s="2" t="s">
        <v>1603</v>
      </c>
      <c r="E751" s="2" t="s">
        <v>2021</v>
      </c>
      <c r="F751" s="3" t="s">
        <v>2089</v>
      </c>
      <c r="G751" s="2" t="s">
        <v>8</v>
      </c>
      <c r="H751" s="2" t="s">
        <v>2132</v>
      </c>
    </row>
    <row r="752" spans="2:8" ht="21" customHeight="1">
      <c r="B752" s="2" t="s">
        <v>1595</v>
      </c>
      <c r="C752" s="9" t="s">
        <v>1596</v>
      </c>
      <c r="D752" s="2" t="s">
        <v>1603</v>
      </c>
      <c r="E752" s="2" t="s">
        <v>2022</v>
      </c>
      <c r="F752" s="3" t="s">
        <v>2089</v>
      </c>
      <c r="G752" s="2" t="s">
        <v>8</v>
      </c>
      <c r="H752" s="2" t="s">
        <v>2132</v>
      </c>
    </row>
    <row r="753" spans="2:8" ht="21" customHeight="1">
      <c r="B753" s="2" t="s">
        <v>1595</v>
      </c>
      <c r="C753" s="9" t="s">
        <v>1596</v>
      </c>
      <c r="D753" s="2" t="s">
        <v>1603</v>
      </c>
      <c r="E753" s="2" t="s">
        <v>2023</v>
      </c>
      <c r="F753" s="3" t="s">
        <v>2069</v>
      </c>
      <c r="G753" s="2" t="s">
        <v>16</v>
      </c>
      <c r="H753" s="2" t="s">
        <v>2132</v>
      </c>
    </row>
    <row r="754" spans="2:8" ht="21" customHeight="1">
      <c r="B754" s="2" t="s">
        <v>1595</v>
      </c>
      <c r="C754" s="9" t="s">
        <v>1596</v>
      </c>
      <c r="D754" s="2" t="s">
        <v>1603</v>
      </c>
      <c r="E754" s="2" t="s">
        <v>2024</v>
      </c>
      <c r="F754" s="3" t="s">
        <v>2069</v>
      </c>
      <c r="G754" s="2" t="s">
        <v>16</v>
      </c>
      <c r="H754" s="2" t="s">
        <v>2132</v>
      </c>
    </row>
    <row r="755" spans="2:8" ht="21" customHeight="1">
      <c r="B755" s="2" t="s">
        <v>1595</v>
      </c>
      <c r="C755" s="9" t="s">
        <v>1596</v>
      </c>
      <c r="D755" s="2" t="s">
        <v>1603</v>
      </c>
      <c r="E755" s="2" t="s">
        <v>2025</v>
      </c>
      <c r="F755" s="3" t="s">
        <v>2069</v>
      </c>
      <c r="G755" s="2" t="s">
        <v>20</v>
      </c>
      <c r="H755" s="2" t="s">
        <v>2132</v>
      </c>
    </row>
    <row r="756" spans="2:8" ht="21" customHeight="1">
      <c r="B756" s="2" t="s">
        <v>1595</v>
      </c>
      <c r="C756" s="9" t="s">
        <v>1492</v>
      </c>
      <c r="D756" s="2" t="s">
        <v>1491</v>
      </c>
      <c r="E756" s="2" t="s">
        <v>1523</v>
      </c>
      <c r="F756" s="3" t="s">
        <v>67</v>
      </c>
      <c r="G756" s="2" t="s">
        <v>16</v>
      </c>
      <c r="H756" s="2" t="s">
        <v>1559</v>
      </c>
    </row>
    <row r="757" spans="2:8" ht="21" customHeight="1">
      <c r="B757" s="2" t="s">
        <v>1595</v>
      </c>
      <c r="C757" s="9" t="s">
        <v>1492</v>
      </c>
      <c r="D757" s="2" t="s">
        <v>1491</v>
      </c>
      <c r="E757" s="2" t="s">
        <v>1524</v>
      </c>
      <c r="F757" s="3" t="s">
        <v>67</v>
      </c>
      <c r="G757" s="2" t="s">
        <v>16</v>
      </c>
      <c r="H757" s="2" t="s">
        <v>1559</v>
      </c>
    </row>
    <row r="758" spans="2:8" ht="21" customHeight="1">
      <c r="B758" s="2" t="s">
        <v>1595</v>
      </c>
      <c r="C758" s="9" t="s">
        <v>1492</v>
      </c>
      <c r="D758" s="2" t="s">
        <v>1491</v>
      </c>
      <c r="E758" s="2" t="s">
        <v>1535</v>
      </c>
      <c r="F758" s="3">
        <v>2025</v>
      </c>
      <c r="G758" s="2" t="s">
        <v>8</v>
      </c>
      <c r="H758" s="2" t="s">
        <v>1566</v>
      </c>
    </row>
    <row r="759" spans="2:8" ht="21" customHeight="1">
      <c r="B759" s="2" t="s">
        <v>1595</v>
      </c>
      <c r="C759" s="9" t="s">
        <v>1492</v>
      </c>
      <c r="D759" s="2" t="s">
        <v>1491</v>
      </c>
      <c r="E759" s="2" t="s">
        <v>1536</v>
      </c>
      <c r="F759" s="3" t="s">
        <v>1537</v>
      </c>
      <c r="G759" s="2" t="s">
        <v>8</v>
      </c>
      <c r="H759" s="2" t="s">
        <v>1566</v>
      </c>
    </row>
    <row r="760" spans="2:8" ht="21" customHeight="1">
      <c r="B760" s="2" t="s">
        <v>1595</v>
      </c>
      <c r="C760" s="9" t="s">
        <v>1492</v>
      </c>
      <c r="D760" s="2" t="s">
        <v>1491</v>
      </c>
      <c r="E760" s="2" t="s">
        <v>1538</v>
      </c>
      <c r="F760" s="3">
        <v>2025</v>
      </c>
      <c r="G760" s="2" t="s">
        <v>8</v>
      </c>
      <c r="H760" s="2" t="s">
        <v>1566</v>
      </c>
    </row>
    <row r="761" spans="2:8" ht="21" customHeight="1">
      <c r="B761" s="2" t="s">
        <v>1595</v>
      </c>
      <c r="C761" s="9" t="s">
        <v>1492</v>
      </c>
      <c r="D761" s="2" t="s">
        <v>1491</v>
      </c>
      <c r="E761" s="2" t="s">
        <v>1539</v>
      </c>
      <c r="F761" s="3">
        <v>2025</v>
      </c>
      <c r="G761" s="2" t="s">
        <v>8</v>
      </c>
      <c r="H761" s="2" t="s">
        <v>1566</v>
      </c>
    </row>
    <row r="762" spans="2:8" ht="21" customHeight="1">
      <c r="B762" s="2" t="s">
        <v>1570</v>
      </c>
      <c r="C762" s="9" t="s">
        <v>2137</v>
      </c>
      <c r="D762" s="2" t="s">
        <v>2140</v>
      </c>
      <c r="E762" s="2" t="s">
        <v>2203</v>
      </c>
      <c r="F762" s="3" t="s">
        <v>2487</v>
      </c>
      <c r="G762" s="2" t="s">
        <v>8</v>
      </c>
      <c r="H762" s="2" t="s">
        <v>2132</v>
      </c>
    </row>
    <row r="763" spans="2:8" ht="21" customHeight="1">
      <c r="B763" s="2" t="s">
        <v>1570</v>
      </c>
      <c r="C763" s="9" t="s">
        <v>2137</v>
      </c>
      <c r="D763" s="2" t="s">
        <v>2140</v>
      </c>
      <c r="E763" s="2" t="s">
        <v>2204</v>
      </c>
      <c r="F763" s="3" t="s">
        <v>2488</v>
      </c>
      <c r="G763" s="2" t="s">
        <v>8</v>
      </c>
      <c r="H763" s="2" t="s">
        <v>2132</v>
      </c>
    </row>
    <row r="764" spans="2:8" ht="21" customHeight="1">
      <c r="B764" s="2" t="s">
        <v>1570</v>
      </c>
      <c r="C764" s="9" t="s">
        <v>2137</v>
      </c>
      <c r="D764" s="2" t="s">
        <v>2140</v>
      </c>
      <c r="E764" s="2" t="s">
        <v>2205</v>
      </c>
      <c r="F764" s="3" t="s">
        <v>2479</v>
      </c>
      <c r="G764" s="2" t="s">
        <v>8</v>
      </c>
      <c r="H764" s="2" t="s">
        <v>2132</v>
      </c>
    </row>
    <row r="765" spans="2:8" ht="21" customHeight="1">
      <c r="B765" s="2" t="s">
        <v>1570</v>
      </c>
      <c r="C765" s="9" t="s">
        <v>654</v>
      </c>
      <c r="D765" s="2" t="s">
        <v>653</v>
      </c>
      <c r="E765" s="2" t="s">
        <v>655</v>
      </c>
      <c r="F765" s="3" t="s">
        <v>156</v>
      </c>
      <c r="G765" s="2" t="s">
        <v>8</v>
      </c>
      <c r="H765" s="2" t="s">
        <v>1557</v>
      </c>
    </row>
    <row r="766" spans="2:8" ht="21" customHeight="1">
      <c r="B766" s="2" t="s">
        <v>1570</v>
      </c>
      <c r="C766" s="9" t="s">
        <v>654</v>
      </c>
      <c r="D766" s="2" t="s">
        <v>653</v>
      </c>
      <c r="E766" s="2" t="s">
        <v>1671</v>
      </c>
      <c r="F766" s="15">
        <v>2025</v>
      </c>
      <c r="G766" s="2" t="s">
        <v>8</v>
      </c>
      <c r="H766" s="2" t="s">
        <v>2127</v>
      </c>
    </row>
    <row r="767" spans="2:8" ht="21" customHeight="1">
      <c r="B767" s="2" t="s">
        <v>1570</v>
      </c>
      <c r="C767" s="9" t="s">
        <v>654</v>
      </c>
      <c r="D767" s="2" t="s">
        <v>2139</v>
      </c>
      <c r="E767" s="2" t="s">
        <v>2199</v>
      </c>
      <c r="F767" s="3" t="s">
        <v>2089</v>
      </c>
      <c r="G767" s="2" t="s">
        <v>8</v>
      </c>
      <c r="H767" s="2" t="s">
        <v>2591</v>
      </c>
    </row>
    <row r="768" spans="2:8" ht="21" customHeight="1">
      <c r="B768" s="2" t="s">
        <v>1570</v>
      </c>
      <c r="C768" s="9" t="s">
        <v>654</v>
      </c>
      <c r="D768" s="2" t="s">
        <v>2139</v>
      </c>
      <c r="E768" s="2" t="s">
        <v>2200</v>
      </c>
      <c r="F768" s="3" t="s">
        <v>240</v>
      </c>
      <c r="G768" s="2" t="s">
        <v>8</v>
      </c>
      <c r="H768" s="2" t="s">
        <v>2591</v>
      </c>
    </row>
    <row r="769" spans="2:8" ht="21" customHeight="1">
      <c r="B769" s="2" t="s">
        <v>1570</v>
      </c>
      <c r="C769" s="9" t="s">
        <v>654</v>
      </c>
      <c r="D769" s="2" t="s">
        <v>2139</v>
      </c>
      <c r="E769" s="2" t="s">
        <v>2201</v>
      </c>
      <c r="F769" s="3" t="s">
        <v>2082</v>
      </c>
      <c r="G769" s="2" t="s">
        <v>8</v>
      </c>
      <c r="H769" s="2" t="s">
        <v>2591</v>
      </c>
    </row>
    <row r="770" spans="2:8" ht="21" customHeight="1">
      <c r="B770" s="2" t="s">
        <v>1570</v>
      </c>
      <c r="C770" s="9" t="s">
        <v>654</v>
      </c>
      <c r="D770" s="2" t="s">
        <v>2139</v>
      </c>
      <c r="E770" s="2" t="s">
        <v>2202</v>
      </c>
      <c r="F770" s="3" t="s">
        <v>2082</v>
      </c>
      <c r="G770" s="2" t="s">
        <v>8</v>
      </c>
      <c r="H770" s="2" t="s">
        <v>2591</v>
      </c>
    </row>
    <row r="771" spans="2:8" ht="21" customHeight="1">
      <c r="B771" s="2" t="s">
        <v>1570</v>
      </c>
      <c r="C771" s="9" t="s">
        <v>106</v>
      </c>
      <c r="D771" s="2" t="s">
        <v>105</v>
      </c>
      <c r="E771" s="2" t="s">
        <v>113</v>
      </c>
      <c r="F771" s="3" t="s">
        <v>67</v>
      </c>
      <c r="G771" s="2" t="s">
        <v>16</v>
      </c>
      <c r="H771" s="2" t="s">
        <v>1558</v>
      </c>
    </row>
    <row r="772" spans="2:8" ht="21" customHeight="1">
      <c r="B772" s="2" t="s">
        <v>1570</v>
      </c>
      <c r="C772" s="9" t="s">
        <v>106</v>
      </c>
      <c r="D772" s="2" t="s">
        <v>675</v>
      </c>
      <c r="E772" s="2" t="s">
        <v>1672</v>
      </c>
      <c r="F772" s="3" t="s">
        <v>2064</v>
      </c>
      <c r="G772" s="2" t="s">
        <v>16</v>
      </c>
      <c r="H772" s="2" t="s">
        <v>2127</v>
      </c>
    </row>
    <row r="773" spans="2:8" ht="21" customHeight="1">
      <c r="B773" s="2" t="s">
        <v>1570</v>
      </c>
      <c r="C773" s="9" t="s">
        <v>106</v>
      </c>
      <c r="D773" s="2" t="s">
        <v>675</v>
      </c>
      <c r="E773" s="2" t="s">
        <v>1673</v>
      </c>
      <c r="F773" s="3" t="s">
        <v>2064</v>
      </c>
      <c r="G773" s="2" t="s">
        <v>16</v>
      </c>
      <c r="H773" s="2" t="s">
        <v>2127</v>
      </c>
    </row>
    <row r="774" spans="2:8" ht="21" customHeight="1">
      <c r="B774" s="2" t="s">
        <v>1570</v>
      </c>
      <c r="C774" s="9" t="s">
        <v>106</v>
      </c>
      <c r="D774" s="2" t="s">
        <v>832</v>
      </c>
      <c r="E774" s="2" t="s">
        <v>840</v>
      </c>
      <c r="F774" s="3" t="s">
        <v>839</v>
      </c>
      <c r="G774" s="2" t="s">
        <v>16</v>
      </c>
      <c r="H774" s="2" t="s">
        <v>1557</v>
      </c>
    </row>
    <row r="775" spans="2:8" ht="21" customHeight="1">
      <c r="B775" s="2" t="s">
        <v>1570</v>
      </c>
      <c r="C775" s="9" t="s">
        <v>175</v>
      </c>
      <c r="D775" s="2" t="s">
        <v>174</v>
      </c>
      <c r="E775" s="2" t="s">
        <v>1665</v>
      </c>
      <c r="F775" s="3" t="s">
        <v>67</v>
      </c>
      <c r="G775" s="2" t="s">
        <v>16</v>
      </c>
      <c r="H775" s="2" t="s">
        <v>2127</v>
      </c>
    </row>
    <row r="776" spans="2:8" ht="21" customHeight="1">
      <c r="B776" s="2" t="s">
        <v>1570</v>
      </c>
      <c r="C776" s="9" t="s">
        <v>175</v>
      </c>
      <c r="D776" s="2" t="s">
        <v>174</v>
      </c>
      <c r="E776" s="2" t="s">
        <v>1666</v>
      </c>
      <c r="F776" s="3" t="s">
        <v>67</v>
      </c>
      <c r="G776" s="2" t="s">
        <v>16</v>
      </c>
      <c r="H776" s="2" t="s">
        <v>2127</v>
      </c>
    </row>
    <row r="777" spans="2:8" ht="21" customHeight="1">
      <c r="B777" s="2" t="s">
        <v>1570</v>
      </c>
      <c r="C777" s="9" t="s">
        <v>29</v>
      </c>
      <c r="D777" s="2" t="s">
        <v>28</v>
      </c>
      <c r="E777" s="2" t="s">
        <v>30</v>
      </c>
      <c r="F777" s="3" t="s">
        <v>31</v>
      </c>
      <c r="G777" s="2" t="s">
        <v>8</v>
      </c>
      <c r="H777" s="2" t="s">
        <v>1557</v>
      </c>
    </row>
    <row r="778" spans="2:8" ht="21" customHeight="1">
      <c r="B778" s="2" t="s">
        <v>1570</v>
      </c>
      <c r="C778" s="9" t="s">
        <v>29</v>
      </c>
      <c r="D778" s="2" t="s">
        <v>28</v>
      </c>
      <c r="E778" s="2" t="s">
        <v>32</v>
      </c>
      <c r="F778" s="3" t="s">
        <v>33</v>
      </c>
      <c r="G778" s="2" t="s">
        <v>8</v>
      </c>
      <c r="H778" s="2" t="s">
        <v>1557</v>
      </c>
    </row>
    <row r="779" spans="2:8" ht="21" customHeight="1">
      <c r="B779" s="2" t="s">
        <v>1570</v>
      </c>
      <c r="C779" s="9" t="s">
        <v>29</v>
      </c>
      <c r="D779" s="2" t="s">
        <v>28</v>
      </c>
      <c r="E779" s="2" t="s">
        <v>38</v>
      </c>
      <c r="F779" s="3">
        <v>2024</v>
      </c>
      <c r="G779" s="2" t="s">
        <v>16</v>
      </c>
      <c r="H779" s="2" t="s">
        <v>1557</v>
      </c>
    </row>
    <row r="780" spans="2:8" ht="21" customHeight="1">
      <c r="B780" s="2" t="s">
        <v>1570</v>
      </c>
      <c r="C780" s="9" t="s">
        <v>29</v>
      </c>
      <c r="D780" s="2" t="s">
        <v>28</v>
      </c>
      <c r="E780" s="2" t="s">
        <v>44</v>
      </c>
      <c r="F780" s="3">
        <v>45536</v>
      </c>
      <c r="G780" s="2" t="s">
        <v>20</v>
      </c>
      <c r="H780" s="2" t="s">
        <v>1557</v>
      </c>
    </row>
    <row r="781" spans="2:8" ht="21" customHeight="1">
      <c r="B781" s="2" t="s">
        <v>1570</v>
      </c>
      <c r="C781" s="9" t="s">
        <v>29</v>
      </c>
      <c r="D781" s="2" t="s">
        <v>28</v>
      </c>
      <c r="E781" s="2" t="s">
        <v>1661</v>
      </c>
      <c r="F781" s="3" t="s">
        <v>2062</v>
      </c>
      <c r="G781" s="2" t="s">
        <v>8</v>
      </c>
      <c r="H781" s="2" t="s">
        <v>2127</v>
      </c>
    </row>
    <row r="782" spans="2:8" ht="21" customHeight="1">
      <c r="B782" s="2" t="s">
        <v>1570</v>
      </c>
      <c r="C782" s="9" t="s">
        <v>29</v>
      </c>
      <c r="D782" s="2" t="s">
        <v>28</v>
      </c>
      <c r="E782" s="2" t="s">
        <v>1662</v>
      </c>
      <c r="F782" s="3" t="s">
        <v>2062</v>
      </c>
      <c r="G782" s="2" t="s">
        <v>8</v>
      </c>
      <c r="H782" s="2" t="s">
        <v>2127</v>
      </c>
    </row>
    <row r="783" spans="2:8" ht="21" customHeight="1">
      <c r="B783" s="2" t="s">
        <v>1570</v>
      </c>
      <c r="C783" s="9" t="s">
        <v>29</v>
      </c>
      <c r="D783" s="2" t="s">
        <v>28</v>
      </c>
      <c r="E783" s="2" t="s">
        <v>1663</v>
      </c>
      <c r="F783" s="3" t="s">
        <v>2062</v>
      </c>
      <c r="G783" s="2" t="s">
        <v>8</v>
      </c>
      <c r="H783" s="2" t="s">
        <v>2127</v>
      </c>
    </row>
    <row r="784" spans="2:8" ht="21" customHeight="1">
      <c r="B784" s="2" t="s">
        <v>1570</v>
      </c>
      <c r="C784" s="9" t="s">
        <v>29</v>
      </c>
      <c r="D784" s="2" t="s">
        <v>28</v>
      </c>
      <c r="E784" s="2" t="s">
        <v>1664</v>
      </c>
      <c r="F784" s="3">
        <v>2026</v>
      </c>
      <c r="G784" s="2" t="s">
        <v>20</v>
      </c>
      <c r="H784" s="2" t="s">
        <v>2127</v>
      </c>
    </row>
    <row r="785" spans="2:8" ht="21" customHeight="1">
      <c r="B785" s="2" t="s">
        <v>1570</v>
      </c>
      <c r="C785" s="9" t="s">
        <v>29</v>
      </c>
      <c r="D785" s="2" t="s">
        <v>1540</v>
      </c>
      <c r="E785" s="2" t="s">
        <v>1549</v>
      </c>
      <c r="F785" s="3" t="s">
        <v>1550</v>
      </c>
      <c r="G785" s="2" t="s">
        <v>16</v>
      </c>
      <c r="H785" s="2" t="s">
        <v>1557</v>
      </c>
    </row>
    <row r="786" spans="2:8" ht="21" customHeight="1">
      <c r="B786" s="2" t="s">
        <v>1570</v>
      </c>
      <c r="C786" s="9" t="s">
        <v>209</v>
      </c>
      <c r="D786" s="2" t="s">
        <v>208</v>
      </c>
      <c r="E786" s="2" t="s">
        <v>246</v>
      </c>
      <c r="F786" s="3">
        <v>2024</v>
      </c>
      <c r="G786" s="2" t="s">
        <v>8</v>
      </c>
      <c r="H786" s="2" t="s">
        <v>1561</v>
      </c>
    </row>
    <row r="787" spans="2:8" ht="21" customHeight="1">
      <c r="B787" s="2" t="s">
        <v>1570</v>
      </c>
      <c r="C787" s="9" t="s">
        <v>209</v>
      </c>
      <c r="D787" s="2" t="s">
        <v>208</v>
      </c>
      <c r="E787" s="2" t="s">
        <v>254</v>
      </c>
      <c r="F787" s="3" t="s">
        <v>26</v>
      </c>
      <c r="G787" s="2" t="s">
        <v>8</v>
      </c>
      <c r="H787" s="2" t="s">
        <v>1562</v>
      </c>
    </row>
    <row r="788" spans="2:8" ht="21" customHeight="1">
      <c r="B788" s="2" t="s">
        <v>1570</v>
      </c>
      <c r="C788" s="9" t="s">
        <v>209</v>
      </c>
      <c r="D788" s="2" t="s">
        <v>208</v>
      </c>
      <c r="E788" s="2" t="s">
        <v>255</v>
      </c>
      <c r="F788" s="3" t="s">
        <v>256</v>
      </c>
      <c r="G788" s="2" t="s">
        <v>8</v>
      </c>
      <c r="H788" s="2" t="s">
        <v>1562</v>
      </c>
    </row>
    <row r="789" spans="2:8" ht="21" customHeight="1">
      <c r="B789" s="2" t="s">
        <v>1570</v>
      </c>
      <c r="C789" s="9" t="s">
        <v>209</v>
      </c>
      <c r="D789" s="2" t="s">
        <v>314</v>
      </c>
      <c r="E789" s="2" t="s">
        <v>323</v>
      </c>
      <c r="F789" s="16"/>
      <c r="G789" s="2" t="s">
        <v>16</v>
      </c>
      <c r="H789" s="2" t="s">
        <v>1559</v>
      </c>
    </row>
    <row r="790" spans="2:8" ht="21" customHeight="1">
      <c r="B790" s="2" t="s">
        <v>1570</v>
      </c>
      <c r="C790" s="9" t="s">
        <v>209</v>
      </c>
      <c r="D790" s="2" t="s">
        <v>314</v>
      </c>
      <c r="E790" s="2" t="s">
        <v>332</v>
      </c>
      <c r="F790" s="16" t="s">
        <v>333</v>
      </c>
      <c r="G790" s="2" t="s">
        <v>8</v>
      </c>
      <c r="H790" s="2" t="s">
        <v>1565</v>
      </c>
    </row>
    <row r="791" spans="2:8" ht="21" customHeight="1">
      <c r="B791" s="2" t="s">
        <v>1570</v>
      </c>
      <c r="C791" s="9" t="s">
        <v>209</v>
      </c>
      <c r="D791" s="2" t="s">
        <v>314</v>
      </c>
      <c r="E791" s="2" t="s">
        <v>334</v>
      </c>
      <c r="F791" s="16" t="s">
        <v>335</v>
      </c>
      <c r="G791" s="2" t="s">
        <v>8</v>
      </c>
      <c r="H791" s="2" t="s">
        <v>1565</v>
      </c>
    </row>
    <row r="792" spans="2:8" ht="21" customHeight="1">
      <c r="B792" s="2" t="s">
        <v>1570</v>
      </c>
      <c r="C792" s="9" t="s">
        <v>209</v>
      </c>
      <c r="D792" s="2" t="s">
        <v>314</v>
      </c>
      <c r="E792" s="2" t="s">
        <v>363</v>
      </c>
      <c r="F792" s="3" t="s">
        <v>333</v>
      </c>
      <c r="G792" s="2" t="s">
        <v>16</v>
      </c>
      <c r="H792" s="2" t="s">
        <v>1566</v>
      </c>
    </row>
    <row r="793" spans="2:8" ht="21" customHeight="1">
      <c r="B793" s="2" t="s">
        <v>1570</v>
      </c>
      <c r="C793" s="9" t="s">
        <v>209</v>
      </c>
      <c r="D793" s="2" t="s">
        <v>371</v>
      </c>
      <c r="E793" s="2" t="s">
        <v>378</v>
      </c>
      <c r="F793" s="3" t="s">
        <v>247</v>
      </c>
      <c r="G793" s="2" t="s">
        <v>8</v>
      </c>
      <c r="H793" s="2" t="s">
        <v>1561</v>
      </c>
    </row>
    <row r="794" spans="2:8" ht="21" customHeight="1">
      <c r="B794" s="2" t="s">
        <v>1570</v>
      </c>
      <c r="C794" s="9" t="s">
        <v>209</v>
      </c>
      <c r="D794" s="2" t="s">
        <v>371</v>
      </c>
      <c r="E794" s="2" t="s">
        <v>379</v>
      </c>
      <c r="F794" s="3">
        <v>2023</v>
      </c>
      <c r="G794" s="2" t="s">
        <v>8</v>
      </c>
      <c r="H794" s="2" t="s">
        <v>1561</v>
      </c>
    </row>
    <row r="795" spans="2:8" ht="21" customHeight="1">
      <c r="B795" s="2" t="s">
        <v>1570</v>
      </c>
      <c r="C795" s="9" t="s">
        <v>209</v>
      </c>
      <c r="D795" s="2" t="s">
        <v>371</v>
      </c>
      <c r="E795" s="2" t="s">
        <v>380</v>
      </c>
      <c r="F795" s="3" t="s">
        <v>266</v>
      </c>
      <c r="G795" s="2" t="s">
        <v>8</v>
      </c>
      <c r="H795" s="2" t="s">
        <v>1561</v>
      </c>
    </row>
    <row r="796" spans="2:8" ht="21" customHeight="1">
      <c r="B796" s="2" t="s">
        <v>1570</v>
      </c>
      <c r="C796" s="9" t="s">
        <v>209</v>
      </c>
      <c r="D796" s="2" t="s">
        <v>371</v>
      </c>
      <c r="E796" s="2" t="s">
        <v>386</v>
      </c>
      <c r="F796" s="3" t="s">
        <v>387</v>
      </c>
      <c r="G796" s="2" t="s">
        <v>8</v>
      </c>
      <c r="H796" s="2" t="s">
        <v>1562</v>
      </c>
    </row>
    <row r="797" spans="2:8" ht="21" customHeight="1">
      <c r="B797" s="2" t="s">
        <v>1570</v>
      </c>
      <c r="C797" s="9" t="s">
        <v>209</v>
      </c>
      <c r="D797" s="2" t="s">
        <v>371</v>
      </c>
      <c r="E797" s="2" t="s">
        <v>388</v>
      </c>
      <c r="F797" s="3" t="s">
        <v>387</v>
      </c>
      <c r="G797" s="2" t="s">
        <v>8</v>
      </c>
      <c r="H797" s="2" t="s">
        <v>1562</v>
      </c>
    </row>
    <row r="798" spans="2:8" ht="21" customHeight="1">
      <c r="B798" s="2" t="s">
        <v>1570</v>
      </c>
      <c r="C798" s="9" t="s">
        <v>209</v>
      </c>
      <c r="D798" s="2" t="s">
        <v>413</v>
      </c>
      <c r="E798" s="2" t="s">
        <v>421</v>
      </c>
      <c r="F798" s="3" t="s">
        <v>415</v>
      </c>
      <c r="G798" s="2" t="s">
        <v>16</v>
      </c>
      <c r="H798" s="2" t="s">
        <v>1567</v>
      </c>
    </row>
    <row r="799" spans="2:8" ht="21" customHeight="1">
      <c r="B799" s="2" t="s">
        <v>1570</v>
      </c>
      <c r="C799" s="9" t="s">
        <v>209</v>
      </c>
      <c r="D799" s="2" t="s">
        <v>730</v>
      </c>
      <c r="E799" s="2" t="s">
        <v>732</v>
      </c>
      <c r="F799" s="15">
        <v>46022</v>
      </c>
      <c r="G799" s="2" t="s">
        <v>8</v>
      </c>
      <c r="H799" s="2" t="s">
        <v>1575</v>
      </c>
    </row>
    <row r="800" spans="2:8" ht="21" customHeight="1">
      <c r="B800" s="2" t="s">
        <v>1570</v>
      </c>
      <c r="C800" s="9" t="s">
        <v>209</v>
      </c>
      <c r="D800" s="2" t="s">
        <v>730</v>
      </c>
      <c r="E800" s="2" t="s">
        <v>733</v>
      </c>
      <c r="F800" s="14">
        <v>45657</v>
      </c>
      <c r="G800" s="2" t="s">
        <v>8</v>
      </c>
      <c r="H800" s="2" t="s">
        <v>1575</v>
      </c>
    </row>
    <row r="801" spans="2:8" ht="21" customHeight="1">
      <c r="B801" s="2" t="s">
        <v>1570</v>
      </c>
      <c r="C801" s="9" t="s">
        <v>209</v>
      </c>
      <c r="D801" s="2" t="s">
        <v>751</v>
      </c>
      <c r="E801" s="2" t="s">
        <v>759</v>
      </c>
      <c r="F801" s="3">
        <v>45555</v>
      </c>
      <c r="G801" s="2" t="s">
        <v>20</v>
      </c>
      <c r="H801" s="2" t="s">
        <v>1557</v>
      </c>
    </row>
    <row r="802" spans="2:8" ht="21" customHeight="1">
      <c r="B802" s="2" t="s">
        <v>1570</v>
      </c>
      <c r="C802" s="9" t="s">
        <v>209</v>
      </c>
      <c r="D802" s="2" t="s">
        <v>760</v>
      </c>
      <c r="E802" s="2" t="s">
        <v>761</v>
      </c>
      <c r="F802" s="3" t="s">
        <v>67</v>
      </c>
      <c r="G802" s="2" t="s">
        <v>8</v>
      </c>
      <c r="H802" s="2" t="s">
        <v>1559</v>
      </c>
    </row>
    <row r="803" spans="2:8" ht="21" customHeight="1">
      <c r="B803" s="2" t="s">
        <v>1570</v>
      </c>
      <c r="C803" s="9" t="s">
        <v>209</v>
      </c>
      <c r="D803" s="2" t="s">
        <v>760</v>
      </c>
      <c r="E803" s="2" t="s">
        <v>762</v>
      </c>
      <c r="F803" s="14" t="s">
        <v>67</v>
      </c>
      <c r="G803" s="2" t="s">
        <v>8</v>
      </c>
      <c r="H803" s="2" t="s">
        <v>1559</v>
      </c>
    </row>
    <row r="804" spans="2:8" ht="21" customHeight="1">
      <c r="B804" s="2" t="s">
        <v>1570</v>
      </c>
      <c r="C804" s="9" t="s">
        <v>209</v>
      </c>
      <c r="D804" s="2" t="s">
        <v>760</v>
      </c>
      <c r="E804" s="2" t="s">
        <v>763</v>
      </c>
      <c r="F804" s="3" t="s">
        <v>67</v>
      </c>
      <c r="G804" s="2" t="s">
        <v>8</v>
      </c>
      <c r="H804" s="2" t="s">
        <v>1559</v>
      </c>
    </row>
    <row r="805" spans="2:8" ht="21" customHeight="1">
      <c r="B805" s="2" t="s">
        <v>1570</v>
      </c>
      <c r="C805" s="9" t="s">
        <v>209</v>
      </c>
      <c r="D805" s="2" t="s">
        <v>760</v>
      </c>
      <c r="E805" s="2" t="s">
        <v>774</v>
      </c>
      <c r="F805" s="3" t="s">
        <v>67</v>
      </c>
      <c r="G805" s="2" t="s">
        <v>20</v>
      </c>
      <c r="H805" s="2" t="s">
        <v>1559</v>
      </c>
    </row>
    <row r="806" spans="2:8" ht="21" customHeight="1">
      <c r="B806" s="2" t="s">
        <v>1570</v>
      </c>
      <c r="C806" s="9" t="s">
        <v>209</v>
      </c>
      <c r="D806" s="2" t="s">
        <v>760</v>
      </c>
      <c r="E806" s="2" t="s">
        <v>775</v>
      </c>
      <c r="F806" s="3" t="s">
        <v>776</v>
      </c>
      <c r="G806" s="2" t="s">
        <v>8</v>
      </c>
      <c r="H806" s="2" t="s">
        <v>1565</v>
      </c>
    </row>
    <row r="807" spans="2:8" ht="21" customHeight="1">
      <c r="B807" s="2" t="s">
        <v>1570</v>
      </c>
      <c r="C807" s="9" t="s">
        <v>209</v>
      </c>
      <c r="D807" s="2" t="s">
        <v>760</v>
      </c>
      <c r="E807" s="4" t="s">
        <v>777</v>
      </c>
      <c r="F807" s="3" t="s">
        <v>778</v>
      </c>
      <c r="G807" s="2" t="s">
        <v>8</v>
      </c>
      <c r="H807" s="2" t="s">
        <v>1565</v>
      </c>
    </row>
    <row r="808" spans="2:8" ht="21" customHeight="1">
      <c r="B808" s="2" t="s">
        <v>1570</v>
      </c>
      <c r="C808" s="9" t="s">
        <v>209</v>
      </c>
      <c r="D808" s="2" t="s">
        <v>760</v>
      </c>
      <c r="E808" s="4" t="s">
        <v>779</v>
      </c>
      <c r="F808" s="3" t="s">
        <v>780</v>
      </c>
      <c r="G808" s="2" t="s">
        <v>8</v>
      </c>
      <c r="H808" s="2" t="s">
        <v>1565</v>
      </c>
    </row>
    <row r="809" spans="2:8" ht="21" customHeight="1">
      <c r="B809" s="2" t="s">
        <v>1570</v>
      </c>
      <c r="C809" s="9" t="s">
        <v>209</v>
      </c>
      <c r="D809" s="2" t="s">
        <v>760</v>
      </c>
      <c r="E809" s="2" t="s">
        <v>798</v>
      </c>
      <c r="F809" s="3" t="s">
        <v>508</v>
      </c>
      <c r="G809" s="2" t="s">
        <v>8</v>
      </c>
      <c r="H809" s="2" t="s">
        <v>1556</v>
      </c>
    </row>
    <row r="810" spans="2:8" ht="21" customHeight="1">
      <c r="B810" s="2" t="s">
        <v>1570</v>
      </c>
      <c r="C810" s="9" t="s">
        <v>209</v>
      </c>
      <c r="D810" s="2" t="s">
        <v>760</v>
      </c>
      <c r="E810" s="2" t="s">
        <v>805</v>
      </c>
      <c r="F810" s="3" t="s">
        <v>806</v>
      </c>
      <c r="G810" s="2" t="s">
        <v>8</v>
      </c>
      <c r="H810" s="2" t="s">
        <v>1566</v>
      </c>
    </row>
    <row r="811" spans="2:8" ht="21" customHeight="1">
      <c r="B811" s="2" t="s">
        <v>1570</v>
      </c>
      <c r="C811" s="9" t="s">
        <v>209</v>
      </c>
      <c r="D811" s="2" t="s">
        <v>1392</v>
      </c>
      <c r="E811" s="2" t="s">
        <v>1393</v>
      </c>
      <c r="F811" s="3" t="s">
        <v>1394</v>
      </c>
      <c r="G811" s="2" t="s">
        <v>8</v>
      </c>
      <c r="H811" s="2" t="s">
        <v>1577</v>
      </c>
    </row>
    <row r="812" spans="2:8" ht="21" customHeight="1">
      <c r="B812" s="2" t="s">
        <v>1570</v>
      </c>
      <c r="C812" s="9" t="s">
        <v>209</v>
      </c>
      <c r="D812" s="2" t="s">
        <v>1392</v>
      </c>
      <c r="E812" s="2" t="s">
        <v>1395</v>
      </c>
      <c r="F812" s="3" t="s">
        <v>1396</v>
      </c>
      <c r="G812" s="2" t="s">
        <v>8</v>
      </c>
      <c r="H812" s="2" t="s">
        <v>1577</v>
      </c>
    </row>
    <row r="813" spans="2:8" ht="21" customHeight="1">
      <c r="B813" s="2" t="s">
        <v>1570</v>
      </c>
      <c r="C813" s="9" t="s">
        <v>209</v>
      </c>
      <c r="D813" s="2" t="s">
        <v>1392</v>
      </c>
      <c r="E813" s="2" t="s">
        <v>1401</v>
      </c>
      <c r="F813" s="3" t="s">
        <v>31</v>
      </c>
      <c r="G813" s="2" t="s">
        <v>16</v>
      </c>
      <c r="H813" s="2" t="s">
        <v>1577</v>
      </c>
    </row>
    <row r="814" spans="2:8" ht="21" customHeight="1">
      <c r="B814" s="2" t="s">
        <v>1570</v>
      </c>
      <c r="C814" s="9" t="s">
        <v>209</v>
      </c>
      <c r="D814" s="2" t="s">
        <v>1403</v>
      </c>
      <c r="E814" s="2" t="s">
        <v>1405</v>
      </c>
      <c r="F814" s="3" t="s">
        <v>1406</v>
      </c>
      <c r="G814" s="2" t="s">
        <v>8</v>
      </c>
      <c r="H814" s="2" t="s">
        <v>1558</v>
      </c>
    </row>
    <row r="815" spans="2:8" ht="21" customHeight="1">
      <c r="B815" s="2" t="s">
        <v>1570</v>
      </c>
      <c r="C815" s="9" t="s">
        <v>209</v>
      </c>
      <c r="D815" s="2" t="s">
        <v>1403</v>
      </c>
      <c r="E815" s="2" t="s">
        <v>2182</v>
      </c>
      <c r="F815" s="3" t="s">
        <v>67</v>
      </c>
      <c r="G815" s="2" t="s">
        <v>16</v>
      </c>
      <c r="H815" s="2" t="s">
        <v>2129</v>
      </c>
    </row>
    <row r="816" spans="2:8" ht="21" customHeight="1">
      <c r="B816" s="2" t="s">
        <v>1570</v>
      </c>
      <c r="C816" s="9" t="s">
        <v>209</v>
      </c>
      <c r="D816" s="2" t="s">
        <v>1418</v>
      </c>
      <c r="E816" s="2" t="s">
        <v>1419</v>
      </c>
      <c r="F816" s="3" t="s">
        <v>897</v>
      </c>
      <c r="G816" s="2" t="s">
        <v>8</v>
      </c>
      <c r="H816" s="2" t="s">
        <v>1557</v>
      </c>
    </row>
    <row r="817" spans="2:8" ht="21" customHeight="1">
      <c r="B817" s="2" t="s">
        <v>1570</v>
      </c>
      <c r="C817" s="9" t="s">
        <v>209</v>
      </c>
      <c r="D817" s="2" t="s">
        <v>1418</v>
      </c>
      <c r="E817" s="2" t="s">
        <v>1420</v>
      </c>
      <c r="F817" s="3" t="s">
        <v>897</v>
      </c>
      <c r="G817" s="2" t="s">
        <v>8</v>
      </c>
      <c r="H817" s="2" t="s">
        <v>1557</v>
      </c>
    </row>
    <row r="818" spans="2:8" ht="21" customHeight="1">
      <c r="B818" s="2" t="s">
        <v>1570</v>
      </c>
      <c r="C818" s="9" t="s">
        <v>209</v>
      </c>
      <c r="D818" s="2" t="s">
        <v>1418</v>
      </c>
      <c r="E818" s="2" t="s">
        <v>1421</v>
      </c>
      <c r="F818" s="3" t="s">
        <v>897</v>
      </c>
      <c r="G818" s="2" t="s">
        <v>8</v>
      </c>
      <c r="H818" s="2" t="s">
        <v>1557</v>
      </c>
    </row>
    <row r="819" spans="2:8" ht="21" customHeight="1">
      <c r="B819" s="2" t="s">
        <v>1570</v>
      </c>
      <c r="C819" s="9" t="s">
        <v>209</v>
      </c>
      <c r="D819" s="2" t="s">
        <v>1418</v>
      </c>
      <c r="E819" s="2" t="s">
        <v>1422</v>
      </c>
      <c r="F819" s="3" t="s">
        <v>897</v>
      </c>
      <c r="G819" s="2" t="s">
        <v>8</v>
      </c>
      <c r="H819" s="2" t="s">
        <v>1557</v>
      </c>
    </row>
    <row r="820" spans="2:8" ht="21" customHeight="1">
      <c r="B820" s="2" t="s">
        <v>1570</v>
      </c>
      <c r="C820" s="9" t="s">
        <v>209</v>
      </c>
      <c r="D820" s="2" t="s">
        <v>1600</v>
      </c>
      <c r="E820" s="2" t="s">
        <v>2185</v>
      </c>
      <c r="F820" s="3" t="s">
        <v>2065</v>
      </c>
      <c r="G820" s="2" t="s">
        <v>8</v>
      </c>
      <c r="H820" s="2" t="s">
        <v>2130</v>
      </c>
    </row>
    <row r="821" spans="2:8" ht="21" customHeight="1">
      <c r="B821" s="2" t="s">
        <v>1570</v>
      </c>
      <c r="C821" s="9" t="s">
        <v>209</v>
      </c>
      <c r="D821" s="2" t="s">
        <v>1600</v>
      </c>
      <c r="E821" s="2" t="s">
        <v>2186</v>
      </c>
      <c r="F821" s="3" t="s">
        <v>2066</v>
      </c>
      <c r="G821" s="2" t="s">
        <v>8</v>
      </c>
      <c r="H821" s="2" t="s">
        <v>2130</v>
      </c>
    </row>
    <row r="822" spans="2:8" ht="21" customHeight="1">
      <c r="B822" s="2" t="s">
        <v>1570</v>
      </c>
      <c r="C822" s="9" t="s">
        <v>209</v>
      </c>
      <c r="D822" s="2" t="s">
        <v>1600</v>
      </c>
      <c r="E822" s="2" t="s">
        <v>2187</v>
      </c>
      <c r="F822" s="3" t="s">
        <v>834</v>
      </c>
      <c r="G822" s="2" t="s">
        <v>8</v>
      </c>
      <c r="H822" s="2" t="s">
        <v>2130</v>
      </c>
    </row>
    <row r="823" spans="2:8" ht="21" customHeight="1">
      <c r="B823" s="2" t="s">
        <v>1570</v>
      </c>
      <c r="C823" s="9" t="s">
        <v>209</v>
      </c>
      <c r="D823" s="2" t="s">
        <v>1600</v>
      </c>
      <c r="E823" s="2" t="s">
        <v>1680</v>
      </c>
      <c r="F823" s="3" t="s">
        <v>2067</v>
      </c>
      <c r="G823" s="2" t="s">
        <v>8</v>
      </c>
      <c r="H823" s="2" t="s">
        <v>2130</v>
      </c>
    </row>
    <row r="824" spans="2:8" ht="21" customHeight="1">
      <c r="B824" s="2" t="s">
        <v>1570</v>
      </c>
      <c r="C824" s="9" t="s">
        <v>209</v>
      </c>
      <c r="D824" s="2" t="s">
        <v>1600</v>
      </c>
      <c r="E824" s="2" t="s">
        <v>1681</v>
      </c>
      <c r="F824" s="3" t="s">
        <v>2477</v>
      </c>
      <c r="G824" s="2" t="s">
        <v>8</v>
      </c>
      <c r="H824" s="2" t="s">
        <v>2130</v>
      </c>
    </row>
    <row r="825" spans="2:8" ht="21" customHeight="1">
      <c r="B825" s="2" t="s">
        <v>1570</v>
      </c>
      <c r="C825" s="9" t="s">
        <v>209</v>
      </c>
      <c r="D825" s="2" t="s">
        <v>1600</v>
      </c>
      <c r="E825" s="2" t="s">
        <v>1682</v>
      </c>
      <c r="F825" s="3" t="s">
        <v>2477</v>
      </c>
      <c r="G825" s="2" t="s">
        <v>8</v>
      </c>
      <c r="H825" s="2" t="s">
        <v>2130</v>
      </c>
    </row>
    <row r="826" spans="2:8" ht="21" customHeight="1">
      <c r="B826" s="2" t="s">
        <v>1570</v>
      </c>
      <c r="C826" s="9" t="s">
        <v>209</v>
      </c>
      <c r="D826" s="2" t="s">
        <v>1600</v>
      </c>
      <c r="E826" s="2" t="s">
        <v>1683</v>
      </c>
      <c r="F826" s="3" t="s">
        <v>2068</v>
      </c>
      <c r="G826" s="2" t="s">
        <v>8</v>
      </c>
      <c r="H826" s="2" t="s">
        <v>2130</v>
      </c>
    </row>
    <row r="827" spans="2:8" ht="21" customHeight="1">
      <c r="B827" s="2" t="s">
        <v>1570</v>
      </c>
      <c r="C827" s="9" t="s">
        <v>209</v>
      </c>
      <c r="D827" s="2" t="s">
        <v>1600</v>
      </c>
      <c r="E827" s="2" t="s">
        <v>2188</v>
      </c>
      <c r="F827" s="3" t="s">
        <v>2478</v>
      </c>
      <c r="G827" s="2" t="s">
        <v>8</v>
      </c>
      <c r="H827" s="2" t="s">
        <v>1564</v>
      </c>
    </row>
    <row r="828" spans="2:8" ht="21" customHeight="1">
      <c r="B828" s="2" t="s">
        <v>1570</v>
      </c>
      <c r="C828" s="9" t="s">
        <v>209</v>
      </c>
      <c r="D828" s="2" t="s">
        <v>1600</v>
      </c>
      <c r="E828" s="2" t="s">
        <v>2189</v>
      </c>
      <c r="F828" s="3" t="s">
        <v>2479</v>
      </c>
      <c r="G828" s="2" t="s">
        <v>8</v>
      </c>
      <c r="H828" s="2" t="s">
        <v>1564</v>
      </c>
    </row>
    <row r="829" spans="2:8" ht="21" customHeight="1">
      <c r="B829" s="2" t="s">
        <v>1570</v>
      </c>
      <c r="C829" s="9" t="s">
        <v>209</v>
      </c>
      <c r="D829" s="2" t="s">
        <v>1600</v>
      </c>
      <c r="E829" s="2" t="s">
        <v>2190</v>
      </c>
      <c r="F829" s="3" t="s">
        <v>2479</v>
      </c>
      <c r="G829" s="2" t="s">
        <v>8</v>
      </c>
      <c r="H829" s="2" t="s">
        <v>1564</v>
      </c>
    </row>
    <row r="830" spans="2:8" ht="21" customHeight="1">
      <c r="B830" s="2" t="s">
        <v>1570</v>
      </c>
      <c r="C830" s="9" t="s">
        <v>209</v>
      </c>
      <c r="D830" s="2" t="s">
        <v>1600</v>
      </c>
      <c r="E830" s="2" t="s">
        <v>2191</v>
      </c>
      <c r="F830" s="3" t="s">
        <v>2480</v>
      </c>
      <c r="G830" s="2" t="s">
        <v>8</v>
      </c>
      <c r="H830" s="2" t="s">
        <v>1564</v>
      </c>
    </row>
    <row r="831" spans="2:8" ht="21" customHeight="1">
      <c r="B831" s="2" t="s">
        <v>1570</v>
      </c>
      <c r="C831" s="9" t="s">
        <v>209</v>
      </c>
      <c r="D831" s="2" t="s">
        <v>1600</v>
      </c>
      <c r="E831" s="2" t="s">
        <v>2192</v>
      </c>
      <c r="F831" s="3" t="s">
        <v>2481</v>
      </c>
      <c r="G831" s="2" t="s">
        <v>8</v>
      </c>
      <c r="H831" s="2" t="s">
        <v>1564</v>
      </c>
    </row>
    <row r="832" spans="2:8" ht="21" customHeight="1">
      <c r="B832" s="2" t="s">
        <v>1570</v>
      </c>
      <c r="C832" s="9" t="s">
        <v>209</v>
      </c>
      <c r="D832" s="2" t="s">
        <v>1600</v>
      </c>
      <c r="E832" s="2" t="s">
        <v>2193</v>
      </c>
      <c r="F832" s="3" t="s">
        <v>2482</v>
      </c>
      <c r="G832" s="2" t="s">
        <v>16</v>
      </c>
      <c r="H832" s="2" t="s">
        <v>1564</v>
      </c>
    </row>
    <row r="833" spans="2:8" ht="21" customHeight="1">
      <c r="B833" s="2" t="s">
        <v>1570</v>
      </c>
      <c r="C833" s="9" t="s">
        <v>209</v>
      </c>
      <c r="D833" s="2" t="s">
        <v>1600</v>
      </c>
      <c r="E833" s="2" t="s">
        <v>2194</v>
      </c>
      <c r="F833" s="3" t="s">
        <v>2483</v>
      </c>
      <c r="G833" s="2" t="s">
        <v>16</v>
      </c>
      <c r="H833" s="2" t="s">
        <v>1564</v>
      </c>
    </row>
    <row r="834" spans="2:8" ht="21" customHeight="1">
      <c r="B834" s="2" t="s">
        <v>1570</v>
      </c>
      <c r="C834" s="9" t="s">
        <v>209</v>
      </c>
      <c r="D834" s="2" t="s">
        <v>1604</v>
      </c>
      <c r="E834" s="2" t="s">
        <v>1686</v>
      </c>
      <c r="F834" s="3" t="s">
        <v>670</v>
      </c>
      <c r="G834" s="2" t="s">
        <v>8</v>
      </c>
      <c r="H834" s="2" t="s">
        <v>2132</v>
      </c>
    </row>
    <row r="835" spans="2:8" ht="21" customHeight="1">
      <c r="B835" s="2" t="s">
        <v>1570</v>
      </c>
      <c r="C835" s="9" t="s">
        <v>209</v>
      </c>
      <c r="D835" s="2" t="s">
        <v>1604</v>
      </c>
      <c r="E835" s="2" t="s">
        <v>1687</v>
      </c>
      <c r="F835" s="3" t="s">
        <v>670</v>
      </c>
      <c r="G835" s="2" t="s">
        <v>8</v>
      </c>
      <c r="H835" s="2" t="s">
        <v>2132</v>
      </c>
    </row>
    <row r="836" spans="2:8" ht="21" customHeight="1">
      <c r="B836" s="2" t="s">
        <v>1570</v>
      </c>
      <c r="C836" s="9" t="s">
        <v>209</v>
      </c>
      <c r="D836" s="2" t="s">
        <v>1601</v>
      </c>
      <c r="E836" s="2" t="s">
        <v>2195</v>
      </c>
      <c r="F836" s="3" t="s">
        <v>2484</v>
      </c>
      <c r="G836" s="2" t="s">
        <v>16</v>
      </c>
      <c r="H836" s="2" t="s">
        <v>1564</v>
      </c>
    </row>
    <row r="837" spans="2:8" ht="21" customHeight="1">
      <c r="B837" s="2" t="s">
        <v>1570</v>
      </c>
      <c r="C837" s="9" t="s">
        <v>209</v>
      </c>
      <c r="D837" s="2" t="s">
        <v>1601</v>
      </c>
      <c r="E837" s="2" t="s">
        <v>2196</v>
      </c>
      <c r="F837" s="3" t="s">
        <v>2485</v>
      </c>
      <c r="G837" s="2" t="s">
        <v>16</v>
      </c>
      <c r="H837" s="2" t="s">
        <v>1564</v>
      </c>
    </row>
    <row r="838" spans="2:8" ht="21" customHeight="1">
      <c r="B838" s="2" t="s">
        <v>1570</v>
      </c>
      <c r="C838" s="9" t="s">
        <v>209</v>
      </c>
      <c r="D838" s="2" t="s">
        <v>1602</v>
      </c>
      <c r="E838" s="2" t="s">
        <v>1688</v>
      </c>
      <c r="F838" s="3" t="s">
        <v>2048</v>
      </c>
      <c r="G838" s="2" t="s">
        <v>16</v>
      </c>
      <c r="H838" s="2" t="s">
        <v>2132</v>
      </c>
    </row>
    <row r="839" spans="2:8" ht="21" customHeight="1">
      <c r="B839" s="2" t="s">
        <v>1570</v>
      </c>
      <c r="C839" s="9" t="s">
        <v>209</v>
      </c>
      <c r="D839" s="2" t="s">
        <v>1602</v>
      </c>
      <c r="E839" s="2" t="s">
        <v>1689</v>
      </c>
      <c r="F839" s="16" t="s">
        <v>2060</v>
      </c>
      <c r="G839" s="2" t="s">
        <v>16</v>
      </c>
      <c r="H839" s="2" t="s">
        <v>2132</v>
      </c>
    </row>
    <row r="840" spans="2:8" ht="21" customHeight="1">
      <c r="B840" s="2" t="s">
        <v>1570</v>
      </c>
      <c r="C840" s="9" t="s">
        <v>209</v>
      </c>
      <c r="D840" s="2" t="s">
        <v>2138</v>
      </c>
      <c r="E840" s="2" t="s">
        <v>2197</v>
      </c>
      <c r="F840" s="3" t="s">
        <v>2090</v>
      </c>
      <c r="G840" s="2" t="s">
        <v>16</v>
      </c>
      <c r="H840" s="2" t="s">
        <v>2591</v>
      </c>
    </row>
    <row r="841" spans="2:8" ht="21" customHeight="1">
      <c r="B841" s="2" t="s">
        <v>1570</v>
      </c>
      <c r="C841" s="9" t="s">
        <v>209</v>
      </c>
      <c r="D841" s="2" t="s">
        <v>2138</v>
      </c>
      <c r="E841" s="2" t="s">
        <v>2198</v>
      </c>
      <c r="F841" s="3" t="s">
        <v>2486</v>
      </c>
      <c r="G841" s="2" t="s">
        <v>16</v>
      </c>
      <c r="H841" s="2" t="s">
        <v>2591</v>
      </c>
    </row>
    <row r="842" spans="2:8" ht="21" customHeight="1">
      <c r="B842" s="2" t="s">
        <v>1570</v>
      </c>
      <c r="C842" s="9" t="s">
        <v>197</v>
      </c>
      <c r="D842" s="2" t="s">
        <v>303</v>
      </c>
      <c r="E842" s="2" t="s">
        <v>304</v>
      </c>
      <c r="F842" s="3" t="s">
        <v>11</v>
      </c>
      <c r="G842" s="2" t="s">
        <v>8</v>
      </c>
      <c r="H842" s="2" t="s">
        <v>1555</v>
      </c>
    </row>
    <row r="843" spans="2:8" ht="21" customHeight="1">
      <c r="B843" s="2" t="s">
        <v>1570</v>
      </c>
      <c r="C843" s="9" t="s">
        <v>197</v>
      </c>
      <c r="D843" s="2" t="s">
        <v>303</v>
      </c>
      <c r="E843" s="2" t="s">
        <v>305</v>
      </c>
      <c r="F843" s="3" t="s">
        <v>306</v>
      </c>
      <c r="G843" s="2" t="s">
        <v>8</v>
      </c>
      <c r="H843" s="2" t="s">
        <v>1555</v>
      </c>
    </row>
    <row r="844" spans="2:8" ht="21" customHeight="1">
      <c r="B844" s="2" t="s">
        <v>1570</v>
      </c>
      <c r="C844" s="9" t="s">
        <v>197</v>
      </c>
      <c r="D844" s="2" t="s">
        <v>303</v>
      </c>
      <c r="E844" s="2" t="s">
        <v>1667</v>
      </c>
      <c r="F844" s="3" t="s">
        <v>2063</v>
      </c>
      <c r="G844" s="2" t="s">
        <v>16</v>
      </c>
      <c r="H844" s="2" t="s">
        <v>2127</v>
      </c>
    </row>
    <row r="845" spans="2:8" ht="21" customHeight="1">
      <c r="B845" s="2" t="s">
        <v>1570</v>
      </c>
      <c r="C845" s="9" t="s">
        <v>197</v>
      </c>
      <c r="D845" s="2" t="s">
        <v>494</v>
      </c>
      <c r="E845" s="2" t="s">
        <v>507</v>
      </c>
      <c r="F845" s="5" t="s">
        <v>508</v>
      </c>
      <c r="G845" s="2" t="s">
        <v>16</v>
      </c>
      <c r="H845" s="2" t="s">
        <v>1557</v>
      </c>
    </row>
    <row r="846" spans="2:8" ht="21" customHeight="1">
      <c r="B846" s="2" t="s">
        <v>1570</v>
      </c>
      <c r="C846" s="9" t="s">
        <v>197</v>
      </c>
      <c r="D846" s="2" t="s">
        <v>494</v>
      </c>
      <c r="E846" s="2" t="s">
        <v>509</v>
      </c>
      <c r="F846" s="14" t="s">
        <v>387</v>
      </c>
      <c r="G846" s="2" t="s">
        <v>16</v>
      </c>
      <c r="H846" s="2" t="s">
        <v>1557</v>
      </c>
    </row>
    <row r="847" spans="2:8" ht="21" customHeight="1">
      <c r="B847" s="2" t="s">
        <v>1570</v>
      </c>
      <c r="C847" s="9" t="s">
        <v>197</v>
      </c>
      <c r="D847" s="2" t="s">
        <v>494</v>
      </c>
      <c r="E847" s="2" t="s">
        <v>1668</v>
      </c>
      <c r="F847" s="3">
        <v>2025</v>
      </c>
      <c r="G847" s="2" t="s">
        <v>16</v>
      </c>
      <c r="H847" s="2" t="s">
        <v>2127</v>
      </c>
    </row>
    <row r="848" spans="2:8" ht="21" customHeight="1">
      <c r="B848" s="2" t="s">
        <v>1570</v>
      </c>
      <c r="C848" s="9" t="s">
        <v>197</v>
      </c>
      <c r="D848" s="2" t="s">
        <v>494</v>
      </c>
      <c r="E848" s="2" t="s">
        <v>1669</v>
      </c>
      <c r="F848" s="3">
        <v>2025</v>
      </c>
      <c r="G848" s="2" t="s">
        <v>16</v>
      </c>
      <c r="H848" s="2" t="s">
        <v>2127</v>
      </c>
    </row>
    <row r="849" spans="2:8" ht="21" customHeight="1">
      <c r="B849" s="2" t="s">
        <v>1570</v>
      </c>
      <c r="C849" s="9" t="s">
        <v>197</v>
      </c>
      <c r="D849" s="2" t="s">
        <v>494</v>
      </c>
      <c r="E849" s="2" t="s">
        <v>1670</v>
      </c>
      <c r="F849" s="3">
        <v>2025</v>
      </c>
      <c r="G849" s="2" t="s">
        <v>16</v>
      </c>
      <c r="H849" s="2" t="s">
        <v>2127</v>
      </c>
    </row>
    <row r="850" spans="2:8" ht="21" customHeight="1">
      <c r="B850" s="2" t="s">
        <v>1570</v>
      </c>
      <c r="C850" s="9" t="s">
        <v>197</v>
      </c>
      <c r="D850" s="2" t="s">
        <v>551</v>
      </c>
      <c r="E850" s="2" t="s">
        <v>562</v>
      </c>
      <c r="F850" s="3" t="s">
        <v>156</v>
      </c>
      <c r="G850" s="2" t="s">
        <v>16</v>
      </c>
      <c r="H850" s="2" t="s">
        <v>1564</v>
      </c>
    </row>
    <row r="851" spans="2:8" ht="21" customHeight="1">
      <c r="B851" s="2" t="s">
        <v>1570</v>
      </c>
      <c r="C851" s="9" t="s">
        <v>197</v>
      </c>
      <c r="D851" s="2" t="s">
        <v>817</v>
      </c>
      <c r="E851" s="2" t="s">
        <v>818</v>
      </c>
      <c r="F851" s="3" t="s">
        <v>819</v>
      </c>
      <c r="G851" s="2" t="s">
        <v>8</v>
      </c>
      <c r="H851" s="2" t="s">
        <v>1557</v>
      </c>
    </row>
    <row r="852" spans="2:8" ht="21" customHeight="1">
      <c r="B852" s="2" t="s">
        <v>1570</v>
      </c>
      <c r="C852" s="9" t="s">
        <v>197</v>
      </c>
      <c r="D852" s="2" t="s">
        <v>817</v>
      </c>
      <c r="E852" s="2" t="s">
        <v>820</v>
      </c>
      <c r="F852" s="3" t="s">
        <v>26</v>
      </c>
      <c r="G852" s="2" t="s">
        <v>8</v>
      </c>
      <c r="H852" s="2" t="s">
        <v>1557</v>
      </c>
    </row>
    <row r="853" spans="2:8" ht="21" customHeight="1">
      <c r="B853" s="2" t="s">
        <v>1570</v>
      </c>
      <c r="C853" s="9" t="s">
        <v>197</v>
      </c>
      <c r="D853" s="2" t="s">
        <v>817</v>
      </c>
      <c r="E853" s="2" t="s">
        <v>821</v>
      </c>
      <c r="F853" s="3" t="s">
        <v>477</v>
      </c>
      <c r="G853" s="2" t="s">
        <v>8</v>
      </c>
      <c r="H853" s="2" t="s">
        <v>1557</v>
      </c>
    </row>
    <row r="854" spans="2:8" ht="21" customHeight="1">
      <c r="B854" s="2" t="s">
        <v>1570</v>
      </c>
      <c r="C854" s="9" t="s">
        <v>197</v>
      </c>
      <c r="D854" s="2" t="s">
        <v>817</v>
      </c>
      <c r="E854" s="2" t="s">
        <v>831</v>
      </c>
      <c r="F854" s="3" t="s">
        <v>67</v>
      </c>
      <c r="G854" s="2" t="s">
        <v>20</v>
      </c>
      <c r="H854" s="2" t="s">
        <v>1557</v>
      </c>
    </row>
    <row r="855" spans="2:8" ht="21" customHeight="1">
      <c r="B855" s="2" t="s">
        <v>1570</v>
      </c>
      <c r="C855" s="9" t="s">
        <v>197</v>
      </c>
      <c r="D855" s="2" t="s">
        <v>1449</v>
      </c>
      <c r="E855" s="2" t="s">
        <v>1476</v>
      </c>
      <c r="F855" s="3" t="s">
        <v>26</v>
      </c>
      <c r="G855" s="2" t="s">
        <v>16</v>
      </c>
      <c r="H855" s="2" t="s">
        <v>1557</v>
      </c>
    </row>
    <row r="856" spans="2:8" ht="21" customHeight="1">
      <c r="B856" s="2" t="s">
        <v>1570</v>
      </c>
      <c r="C856" s="9" t="s">
        <v>197</v>
      </c>
      <c r="D856" s="2" t="s">
        <v>1449</v>
      </c>
      <c r="E856" s="2" t="s">
        <v>1477</v>
      </c>
      <c r="F856" s="16" t="s">
        <v>1478</v>
      </c>
      <c r="G856" s="2" t="s">
        <v>16</v>
      </c>
      <c r="H856" s="2" t="s">
        <v>1557</v>
      </c>
    </row>
    <row r="857" spans="2:8" ht="21" customHeight="1">
      <c r="B857" s="2" t="s">
        <v>1570</v>
      </c>
      <c r="C857" s="9" t="s">
        <v>568</v>
      </c>
      <c r="D857" s="2" t="s">
        <v>567</v>
      </c>
      <c r="E857" s="2" t="s">
        <v>569</v>
      </c>
      <c r="F857" s="3" t="s">
        <v>387</v>
      </c>
      <c r="G857" s="2" t="s">
        <v>8</v>
      </c>
      <c r="H857" s="2" t="s">
        <v>1557</v>
      </c>
    </row>
    <row r="858" spans="2:8" ht="21" customHeight="1">
      <c r="B858" s="2" t="s">
        <v>1570</v>
      </c>
      <c r="C858" s="9" t="s">
        <v>568</v>
      </c>
      <c r="D858" s="2" t="s">
        <v>567</v>
      </c>
      <c r="E858" s="4" t="s">
        <v>570</v>
      </c>
      <c r="F858" s="3" t="s">
        <v>387</v>
      </c>
      <c r="G858" s="2" t="s">
        <v>8</v>
      </c>
      <c r="H858" s="2" t="s">
        <v>1557</v>
      </c>
    </row>
    <row r="859" spans="2:8" ht="21" customHeight="1">
      <c r="B859" s="2" t="s">
        <v>1570</v>
      </c>
      <c r="C859" s="9" t="s">
        <v>568</v>
      </c>
      <c r="D859" s="2" t="s">
        <v>567</v>
      </c>
      <c r="E859" s="4" t="s">
        <v>571</v>
      </c>
      <c r="F859" s="3">
        <v>2025</v>
      </c>
      <c r="G859" s="2" t="s">
        <v>8</v>
      </c>
      <c r="H859" s="2" t="s">
        <v>1557</v>
      </c>
    </row>
    <row r="860" spans="2:8" ht="21" customHeight="1">
      <c r="B860" s="2" t="s">
        <v>1570</v>
      </c>
      <c r="C860" s="9" t="s">
        <v>568</v>
      </c>
      <c r="D860" s="2" t="s">
        <v>567</v>
      </c>
      <c r="E860" s="4" t="s">
        <v>572</v>
      </c>
      <c r="F860" s="3" t="s">
        <v>511</v>
      </c>
      <c r="G860" s="2" t="s">
        <v>8</v>
      </c>
      <c r="H860" s="2" t="s">
        <v>1557</v>
      </c>
    </row>
    <row r="861" spans="2:8" ht="21" customHeight="1">
      <c r="B861" s="2" t="s">
        <v>1570</v>
      </c>
      <c r="C861" s="9" t="s">
        <v>46</v>
      </c>
      <c r="D861" s="2" t="s">
        <v>45</v>
      </c>
      <c r="E861" s="2" t="s">
        <v>71</v>
      </c>
      <c r="F861" s="17" t="s">
        <v>67</v>
      </c>
      <c r="G861" s="2" t="s">
        <v>16</v>
      </c>
      <c r="H861" s="2" t="s">
        <v>1557</v>
      </c>
    </row>
    <row r="862" spans="2:8" ht="21" customHeight="1">
      <c r="B862" s="2" t="s">
        <v>1570</v>
      </c>
      <c r="C862" s="9" t="s">
        <v>46</v>
      </c>
      <c r="D862" s="2" t="s">
        <v>45</v>
      </c>
      <c r="E862" s="2" t="s">
        <v>72</v>
      </c>
      <c r="F862" s="3" t="s">
        <v>67</v>
      </c>
      <c r="G862" s="2" t="s">
        <v>16</v>
      </c>
      <c r="H862" s="2" t="s">
        <v>1557</v>
      </c>
    </row>
    <row r="863" spans="2:8" ht="21" customHeight="1">
      <c r="B863" s="2" t="s">
        <v>1570</v>
      </c>
      <c r="C863" s="9" t="s">
        <v>46</v>
      </c>
      <c r="D863" s="2" t="s">
        <v>45</v>
      </c>
      <c r="E863" s="2" t="s">
        <v>2178</v>
      </c>
      <c r="F863" s="3" t="s">
        <v>2474</v>
      </c>
      <c r="G863" s="2" t="s">
        <v>8</v>
      </c>
      <c r="H863" s="2" t="s">
        <v>1557</v>
      </c>
    </row>
    <row r="864" spans="2:8" ht="21" customHeight="1">
      <c r="B864" s="2" t="s">
        <v>1570</v>
      </c>
      <c r="C864" s="9" t="s">
        <v>46</v>
      </c>
      <c r="D864" s="2" t="s">
        <v>45</v>
      </c>
      <c r="E864" s="2" t="s">
        <v>73</v>
      </c>
      <c r="F864" s="3" t="s">
        <v>67</v>
      </c>
      <c r="G864" s="2" t="s">
        <v>16</v>
      </c>
      <c r="H864" s="2" t="s">
        <v>1557</v>
      </c>
    </row>
    <row r="865" spans="2:8" ht="21" customHeight="1">
      <c r="B865" s="2" t="s">
        <v>1570</v>
      </c>
      <c r="C865" s="9" t="s">
        <v>46</v>
      </c>
      <c r="D865" s="2" t="s">
        <v>45</v>
      </c>
      <c r="E865" s="2" t="s">
        <v>74</v>
      </c>
      <c r="F865" s="3" t="s">
        <v>67</v>
      </c>
      <c r="G865" s="2" t="s">
        <v>16</v>
      </c>
      <c r="H865" s="2" t="s">
        <v>1557</v>
      </c>
    </row>
    <row r="866" spans="2:8" ht="21" customHeight="1">
      <c r="B866" s="2" t="s">
        <v>1570</v>
      </c>
      <c r="C866" s="9" t="s">
        <v>46</v>
      </c>
      <c r="D866" s="2" t="s">
        <v>917</v>
      </c>
      <c r="E866" s="2" t="s">
        <v>944</v>
      </c>
      <c r="F866" s="3" t="s">
        <v>67</v>
      </c>
      <c r="G866" s="2" t="s">
        <v>20</v>
      </c>
      <c r="H866" s="2" t="s">
        <v>1576</v>
      </c>
    </row>
    <row r="867" spans="2:8" ht="21" customHeight="1">
      <c r="B867" s="2" t="s">
        <v>1570</v>
      </c>
      <c r="C867" s="9" t="s">
        <v>46</v>
      </c>
      <c r="D867" s="2" t="s">
        <v>988</v>
      </c>
      <c r="E867" s="2" t="s">
        <v>1004</v>
      </c>
      <c r="F867" s="3" t="s">
        <v>1002</v>
      </c>
      <c r="G867" s="2" t="s">
        <v>16</v>
      </c>
      <c r="H867" s="2" t="s">
        <v>1555</v>
      </c>
    </row>
    <row r="868" spans="2:8" ht="21" customHeight="1">
      <c r="B868" s="2" t="s">
        <v>1570</v>
      </c>
      <c r="C868" s="9" t="s">
        <v>46</v>
      </c>
      <c r="D868" s="2" t="s">
        <v>988</v>
      </c>
      <c r="E868" s="2" t="s">
        <v>1005</v>
      </c>
      <c r="F868" s="3" t="s">
        <v>1006</v>
      </c>
      <c r="G868" s="2" t="s">
        <v>16</v>
      </c>
      <c r="H868" s="2" t="s">
        <v>1555</v>
      </c>
    </row>
    <row r="869" spans="2:8" ht="21" customHeight="1">
      <c r="B869" s="2" t="s">
        <v>1570</v>
      </c>
      <c r="C869" s="9" t="s">
        <v>46</v>
      </c>
      <c r="D869" s="2" t="s">
        <v>1029</v>
      </c>
      <c r="E869" s="2" t="s">
        <v>1043</v>
      </c>
      <c r="F869" s="3" t="s">
        <v>1044</v>
      </c>
      <c r="G869" s="2" t="s">
        <v>16</v>
      </c>
      <c r="H869" s="2" t="s">
        <v>1557</v>
      </c>
    </row>
    <row r="870" spans="2:8" ht="21" customHeight="1">
      <c r="B870" s="2" t="s">
        <v>1570</v>
      </c>
      <c r="C870" s="9" t="s">
        <v>46</v>
      </c>
      <c r="D870" s="2" t="s">
        <v>1079</v>
      </c>
      <c r="E870" s="2" t="s">
        <v>1080</v>
      </c>
      <c r="F870" s="3" t="s">
        <v>1081</v>
      </c>
      <c r="G870" s="2" t="s">
        <v>8</v>
      </c>
      <c r="H870" s="2" t="s">
        <v>1557</v>
      </c>
    </row>
    <row r="871" spans="2:8" ht="21" customHeight="1">
      <c r="B871" s="2" t="s">
        <v>1570</v>
      </c>
      <c r="C871" s="9" t="s">
        <v>46</v>
      </c>
      <c r="D871" s="2" t="s">
        <v>1079</v>
      </c>
      <c r="E871" s="2" t="s">
        <v>2179</v>
      </c>
      <c r="F871" s="3">
        <v>2024</v>
      </c>
      <c r="G871" s="2" t="s">
        <v>8</v>
      </c>
      <c r="H871" s="2" t="s">
        <v>1557</v>
      </c>
    </row>
    <row r="872" spans="2:8" ht="21" customHeight="1">
      <c r="B872" s="2" t="s">
        <v>1570</v>
      </c>
      <c r="C872" s="9" t="s">
        <v>46</v>
      </c>
      <c r="D872" s="2" t="s">
        <v>1079</v>
      </c>
      <c r="E872" s="2" t="s">
        <v>1082</v>
      </c>
      <c r="F872" s="3">
        <v>2025</v>
      </c>
      <c r="G872" s="2" t="s">
        <v>8</v>
      </c>
      <c r="H872" s="2" t="s">
        <v>1557</v>
      </c>
    </row>
    <row r="873" spans="2:8" ht="21" customHeight="1">
      <c r="B873" s="2" t="s">
        <v>1570</v>
      </c>
      <c r="C873" s="9" t="s">
        <v>46</v>
      </c>
      <c r="D873" s="2" t="s">
        <v>1079</v>
      </c>
      <c r="E873" s="2" t="s">
        <v>1083</v>
      </c>
      <c r="F873" s="3" t="s">
        <v>550</v>
      </c>
      <c r="G873" s="2" t="s">
        <v>8</v>
      </c>
      <c r="H873" s="2" t="s">
        <v>1557</v>
      </c>
    </row>
    <row r="874" spans="2:8" ht="21" customHeight="1">
      <c r="B874" s="2" t="s">
        <v>1570</v>
      </c>
      <c r="C874" s="9" t="s">
        <v>46</v>
      </c>
      <c r="D874" s="2" t="s">
        <v>1093</v>
      </c>
      <c r="E874" s="2" t="s">
        <v>1674</v>
      </c>
      <c r="F874" s="3" t="s">
        <v>2046</v>
      </c>
      <c r="G874" s="2" t="s">
        <v>8</v>
      </c>
      <c r="H874" s="2" t="s">
        <v>1564</v>
      </c>
    </row>
    <row r="875" spans="2:8" ht="21" customHeight="1">
      <c r="B875" s="2" t="s">
        <v>1570</v>
      </c>
      <c r="C875" s="9" t="s">
        <v>46</v>
      </c>
      <c r="D875" s="2" t="s">
        <v>1119</v>
      </c>
      <c r="E875" s="2" t="s">
        <v>1140</v>
      </c>
      <c r="F875" s="3" t="s">
        <v>1141</v>
      </c>
      <c r="G875" s="2" t="s">
        <v>16</v>
      </c>
      <c r="H875" s="2" t="s">
        <v>1557</v>
      </c>
    </row>
    <row r="876" spans="2:8" ht="21" customHeight="1">
      <c r="B876" s="2" t="s">
        <v>1570</v>
      </c>
      <c r="C876" s="9" t="s">
        <v>46</v>
      </c>
      <c r="D876" s="2" t="s">
        <v>1119</v>
      </c>
      <c r="E876" s="2" t="s">
        <v>1142</v>
      </c>
      <c r="F876" s="3" t="s">
        <v>1143</v>
      </c>
      <c r="G876" s="2" t="s">
        <v>16</v>
      </c>
      <c r="H876" s="2" t="s">
        <v>1557</v>
      </c>
    </row>
    <row r="877" spans="2:8" ht="21" customHeight="1">
      <c r="B877" s="2" t="s">
        <v>1570</v>
      </c>
      <c r="C877" s="9" t="s">
        <v>46</v>
      </c>
      <c r="D877" s="2" t="s">
        <v>1119</v>
      </c>
      <c r="E877" s="2" t="s">
        <v>1675</v>
      </c>
      <c r="F877" s="3">
        <v>45962</v>
      </c>
      <c r="G877" s="2" t="s">
        <v>20</v>
      </c>
      <c r="H877" s="2" t="s">
        <v>2127</v>
      </c>
    </row>
    <row r="878" spans="2:8" ht="21" customHeight="1">
      <c r="B878" s="2" t="s">
        <v>1570</v>
      </c>
      <c r="C878" s="9" t="s">
        <v>46</v>
      </c>
      <c r="D878" s="2" t="s">
        <v>1227</v>
      </c>
      <c r="E878" s="2" t="s">
        <v>1228</v>
      </c>
      <c r="F878" s="3" t="s">
        <v>511</v>
      </c>
      <c r="G878" s="2" t="s">
        <v>8</v>
      </c>
      <c r="H878" s="2" t="s">
        <v>1557</v>
      </c>
    </row>
    <row r="879" spans="2:8" ht="21" customHeight="1">
      <c r="B879" s="2" t="s">
        <v>1570</v>
      </c>
      <c r="C879" s="9" t="s">
        <v>46</v>
      </c>
      <c r="D879" s="2" t="s">
        <v>1251</v>
      </c>
      <c r="E879" s="2" t="s">
        <v>1268</v>
      </c>
      <c r="F879" s="3" t="s">
        <v>2475</v>
      </c>
      <c r="G879" s="2" t="s">
        <v>16</v>
      </c>
      <c r="H879" s="2" t="s">
        <v>1557</v>
      </c>
    </row>
    <row r="880" spans="2:8" ht="21" customHeight="1">
      <c r="B880" s="2" t="s">
        <v>1570</v>
      </c>
      <c r="C880" s="9" t="s">
        <v>46</v>
      </c>
      <c r="D880" s="2" t="s">
        <v>1251</v>
      </c>
      <c r="E880" s="2" t="s">
        <v>1273</v>
      </c>
      <c r="F880" s="3" t="s">
        <v>67</v>
      </c>
      <c r="G880" s="2" t="s">
        <v>20</v>
      </c>
      <c r="H880" s="2" t="s">
        <v>1557</v>
      </c>
    </row>
    <row r="881" spans="2:8" ht="21" customHeight="1">
      <c r="B881" s="2" t="s">
        <v>1570</v>
      </c>
      <c r="C881" s="9" t="s">
        <v>46</v>
      </c>
      <c r="D881" s="2" t="s">
        <v>1251</v>
      </c>
      <c r="E881" s="2" t="s">
        <v>2180</v>
      </c>
      <c r="F881" s="3">
        <v>46113</v>
      </c>
      <c r="G881" s="2" t="s">
        <v>16</v>
      </c>
      <c r="H881" s="2" t="s">
        <v>1564</v>
      </c>
    </row>
    <row r="882" spans="2:8" ht="21" customHeight="1">
      <c r="B882" s="2" t="s">
        <v>1570</v>
      </c>
      <c r="C882" s="9" t="s">
        <v>46</v>
      </c>
      <c r="D882" s="2" t="s">
        <v>1251</v>
      </c>
      <c r="E882" s="2" t="s">
        <v>2181</v>
      </c>
      <c r="F882" s="3">
        <v>45901</v>
      </c>
      <c r="G882" s="2" t="s">
        <v>16</v>
      </c>
      <c r="H882" s="2" t="s">
        <v>1564</v>
      </c>
    </row>
    <row r="883" spans="2:8" ht="21" customHeight="1">
      <c r="B883" s="2" t="s">
        <v>1570</v>
      </c>
      <c r="C883" s="9" t="s">
        <v>46</v>
      </c>
      <c r="D883" s="2" t="s">
        <v>1287</v>
      </c>
      <c r="E883" s="2" t="s">
        <v>1304</v>
      </c>
      <c r="F883" s="3" t="s">
        <v>177</v>
      </c>
      <c r="G883" s="2" t="s">
        <v>20</v>
      </c>
      <c r="H883" s="2" t="s">
        <v>1557</v>
      </c>
    </row>
    <row r="884" spans="2:8" ht="21" customHeight="1">
      <c r="B884" s="2" t="s">
        <v>1570</v>
      </c>
      <c r="C884" s="9" t="s">
        <v>46</v>
      </c>
      <c r="D884" s="2" t="s">
        <v>1305</v>
      </c>
      <c r="E884" s="2" t="s">
        <v>1321</v>
      </c>
      <c r="F884" s="3" t="s">
        <v>21</v>
      </c>
      <c r="G884" s="2" t="s">
        <v>16</v>
      </c>
      <c r="H884" s="2" t="s">
        <v>1555</v>
      </c>
    </row>
    <row r="885" spans="2:8" ht="21" customHeight="1">
      <c r="B885" s="2" t="s">
        <v>1570</v>
      </c>
      <c r="C885" s="9" t="s">
        <v>46</v>
      </c>
      <c r="D885" s="2" t="s">
        <v>1342</v>
      </c>
      <c r="E885" s="2" t="s">
        <v>1358</v>
      </c>
      <c r="F885" s="3" t="s">
        <v>67</v>
      </c>
      <c r="G885" s="2" t="s">
        <v>16</v>
      </c>
      <c r="H885" s="2" t="s">
        <v>1557</v>
      </c>
    </row>
    <row r="886" spans="2:8" ht="21" customHeight="1">
      <c r="B886" s="2" t="s">
        <v>1570</v>
      </c>
      <c r="C886" s="9" t="s">
        <v>46</v>
      </c>
      <c r="D886" s="2" t="s">
        <v>1597</v>
      </c>
      <c r="E886" s="2" t="s">
        <v>1676</v>
      </c>
      <c r="F886" s="3" t="s">
        <v>67</v>
      </c>
      <c r="G886" s="2" t="s">
        <v>16</v>
      </c>
      <c r="H886" s="2" t="s">
        <v>2130</v>
      </c>
    </row>
    <row r="887" spans="2:8" ht="21" customHeight="1">
      <c r="B887" s="2" t="s">
        <v>1570</v>
      </c>
      <c r="C887" s="9" t="s">
        <v>46</v>
      </c>
      <c r="D887" s="2" t="s">
        <v>1598</v>
      </c>
      <c r="E887" s="4" t="s">
        <v>2183</v>
      </c>
      <c r="F887" s="3" t="s">
        <v>2476</v>
      </c>
      <c r="G887" s="2" t="s">
        <v>8</v>
      </c>
      <c r="H887" s="2" t="s">
        <v>2593</v>
      </c>
    </row>
    <row r="888" spans="2:8" ht="21" customHeight="1">
      <c r="B888" s="2" t="s">
        <v>1570</v>
      </c>
      <c r="C888" s="9" t="s">
        <v>46</v>
      </c>
      <c r="D888" s="2" t="s">
        <v>1598</v>
      </c>
      <c r="E888" s="4" t="s">
        <v>2184</v>
      </c>
      <c r="F888" s="3" t="s">
        <v>2046</v>
      </c>
      <c r="G888" s="2" t="s">
        <v>8</v>
      </c>
      <c r="H888" s="2" t="s">
        <v>2593</v>
      </c>
    </row>
    <row r="889" spans="2:8" ht="21" customHeight="1">
      <c r="B889" s="2" t="s">
        <v>1570</v>
      </c>
      <c r="C889" s="9" t="s">
        <v>46</v>
      </c>
      <c r="D889" s="2" t="s">
        <v>1599</v>
      </c>
      <c r="E889" s="4" t="s">
        <v>1677</v>
      </c>
      <c r="F889" s="3" t="s">
        <v>172</v>
      </c>
      <c r="G889" s="2" t="s">
        <v>16</v>
      </c>
      <c r="H889" s="2" t="s">
        <v>2130</v>
      </c>
    </row>
    <row r="890" spans="2:8" ht="21" customHeight="1">
      <c r="B890" s="2" t="s">
        <v>1570</v>
      </c>
      <c r="C890" s="9" t="s">
        <v>46</v>
      </c>
      <c r="D890" s="2" t="s">
        <v>1599</v>
      </c>
      <c r="E890" s="4" t="s">
        <v>1678</v>
      </c>
      <c r="F890" s="3" t="s">
        <v>172</v>
      </c>
      <c r="G890" s="2" t="s">
        <v>16</v>
      </c>
      <c r="H890" s="2" t="s">
        <v>2130</v>
      </c>
    </row>
    <row r="891" spans="2:8" ht="21" customHeight="1">
      <c r="B891" s="2" t="s">
        <v>1570</v>
      </c>
      <c r="C891" s="9" t="s">
        <v>46</v>
      </c>
      <c r="D891" s="2" t="s">
        <v>1599</v>
      </c>
      <c r="E891" s="2" t="s">
        <v>1679</v>
      </c>
      <c r="F891" s="3" t="s">
        <v>172</v>
      </c>
      <c r="G891" s="2" t="s">
        <v>16</v>
      </c>
      <c r="H891" s="2" t="s">
        <v>2130</v>
      </c>
    </row>
    <row r="892" spans="2:8" ht="21" customHeight="1">
      <c r="B892" s="2" t="s">
        <v>1570</v>
      </c>
      <c r="C892" s="9" t="s">
        <v>1596</v>
      </c>
      <c r="D892" s="2" t="s">
        <v>1603</v>
      </c>
      <c r="E892" s="2" t="s">
        <v>1684</v>
      </c>
      <c r="F892" s="3" t="s">
        <v>2069</v>
      </c>
      <c r="G892" s="2" t="s">
        <v>16</v>
      </c>
      <c r="H892" s="2" t="s">
        <v>2132</v>
      </c>
    </row>
    <row r="893" spans="2:8" ht="21" customHeight="1">
      <c r="B893" s="2" t="s">
        <v>1570</v>
      </c>
      <c r="C893" s="9" t="s">
        <v>1596</v>
      </c>
      <c r="D893" s="2" t="s">
        <v>1603</v>
      </c>
      <c r="E893" s="2" t="s">
        <v>1685</v>
      </c>
      <c r="F893" s="3" t="s">
        <v>2069</v>
      </c>
      <c r="G893" s="2" t="s">
        <v>16</v>
      </c>
      <c r="H893" s="2" t="s">
        <v>2132</v>
      </c>
    </row>
    <row r="894" spans="2:8" ht="21" customHeight="1">
      <c r="B894" s="2" t="s">
        <v>1570</v>
      </c>
      <c r="C894" s="9" t="s">
        <v>1492</v>
      </c>
      <c r="D894" s="2" t="s">
        <v>1491</v>
      </c>
      <c r="E894" s="2" t="s">
        <v>1507</v>
      </c>
      <c r="F894" s="16" t="s">
        <v>67</v>
      </c>
      <c r="G894" s="2" t="s">
        <v>16</v>
      </c>
      <c r="H894" s="2" t="s">
        <v>1559</v>
      </c>
    </row>
    <row r="895" spans="2:8" ht="21" customHeight="1">
      <c r="B895" s="2" t="s">
        <v>1570</v>
      </c>
      <c r="C895" s="9" t="s">
        <v>1492</v>
      </c>
      <c r="D895" s="2" t="s">
        <v>1491</v>
      </c>
      <c r="E895" s="2" t="s">
        <v>1508</v>
      </c>
      <c r="F895" s="16" t="s">
        <v>67</v>
      </c>
      <c r="G895" s="2" t="s">
        <v>16</v>
      </c>
      <c r="H895" s="2" t="s">
        <v>1559</v>
      </c>
    </row>
    <row r="896" spans="2:8" ht="21" customHeight="1">
      <c r="B896" s="2" t="s">
        <v>2136</v>
      </c>
      <c r="C896" s="9" t="s">
        <v>46</v>
      </c>
      <c r="D896" s="2" t="s">
        <v>2142</v>
      </c>
      <c r="E896" s="2" t="s">
        <v>2206</v>
      </c>
      <c r="F896" s="3" t="s">
        <v>2489</v>
      </c>
      <c r="G896" s="2" t="s">
        <v>20</v>
      </c>
      <c r="H896" s="2" t="s">
        <v>2591</v>
      </c>
    </row>
    <row r="897" spans="2:8" ht="21" customHeight="1">
      <c r="B897" s="2" t="s">
        <v>1571</v>
      </c>
      <c r="C897" s="9" t="s">
        <v>106</v>
      </c>
      <c r="D897" s="2" t="s">
        <v>611</v>
      </c>
      <c r="E897" s="2" t="s">
        <v>621</v>
      </c>
      <c r="F897" s="3">
        <v>2025</v>
      </c>
      <c r="G897" s="2" t="s">
        <v>16</v>
      </c>
      <c r="H897" s="2" t="s">
        <v>1557</v>
      </c>
    </row>
    <row r="898" spans="2:8" ht="21" customHeight="1">
      <c r="B898" s="2" t="s">
        <v>1571</v>
      </c>
      <c r="C898" s="9" t="s">
        <v>106</v>
      </c>
      <c r="D898" s="2" t="s">
        <v>611</v>
      </c>
      <c r="E898" s="2" t="s">
        <v>633</v>
      </c>
      <c r="F898" s="3" t="s">
        <v>26</v>
      </c>
      <c r="G898" s="2" t="s">
        <v>20</v>
      </c>
      <c r="H898" s="2" t="s">
        <v>1557</v>
      </c>
    </row>
    <row r="899" spans="2:8" ht="21" customHeight="1">
      <c r="B899" s="2" t="s">
        <v>1571</v>
      </c>
      <c r="C899" s="9" t="s">
        <v>106</v>
      </c>
      <c r="D899" s="2" t="s">
        <v>675</v>
      </c>
      <c r="E899" s="2" t="s">
        <v>689</v>
      </c>
      <c r="F899" s="3" t="s">
        <v>690</v>
      </c>
      <c r="G899" s="2" t="s">
        <v>16</v>
      </c>
      <c r="H899" s="2" t="s">
        <v>1557</v>
      </c>
    </row>
    <row r="900" spans="2:8" ht="21" customHeight="1">
      <c r="B900" s="2" t="s">
        <v>1571</v>
      </c>
      <c r="C900" s="9" t="s">
        <v>106</v>
      </c>
      <c r="D900" s="2" t="s">
        <v>675</v>
      </c>
      <c r="E900" s="2" t="s">
        <v>691</v>
      </c>
      <c r="F900" s="3">
        <v>2024</v>
      </c>
      <c r="G900" s="2" t="s">
        <v>16</v>
      </c>
      <c r="H900" s="2" t="s">
        <v>1557</v>
      </c>
    </row>
    <row r="901" spans="2:8" ht="21" customHeight="1">
      <c r="B901" s="2" t="s">
        <v>1571</v>
      </c>
      <c r="C901" s="9" t="s">
        <v>106</v>
      </c>
      <c r="D901" s="2" t="s">
        <v>675</v>
      </c>
      <c r="E901" s="2" t="s">
        <v>692</v>
      </c>
      <c r="F901" s="3" t="s">
        <v>67</v>
      </c>
      <c r="G901" s="2" t="s">
        <v>16</v>
      </c>
      <c r="H901" s="2" t="s">
        <v>1557</v>
      </c>
    </row>
    <row r="902" spans="2:8" ht="21" customHeight="1">
      <c r="B902" s="2" t="s">
        <v>1571</v>
      </c>
      <c r="C902" s="9" t="s">
        <v>106</v>
      </c>
      <c r="D902" s="2" t="s">
        <v>675</v>
      </c>
      <c r="E902" s="2" t="s">
        <v>693</v>
      </c>
      <c r="F902" s="3" t="s">
        <v>67</v>
      </c>
      <c r="G902" s="2" t="s">
        <v>16</v>
      </c>
      <c r="H902" s="2" t="s">
        <v>1557</v>
      </c>
    </row>
    <row r="903" spans="2:8" ht="21" customHeight="1">
      <c r="B903" s="2" t="s">
        <v>1571</v>
      </c>
      <c r="C903" s="9" t="s">
        <v>106</v>
      </c>
      <c r="D903" s="2" t="s">
        <v>675</v>
      </c>
      <c r="E903" s="2" t="s">
        <v>1692</v>
      </c>
      <c r="F903" s="3" t="s">
        <v>2064</v>
      </c>
      <c r="G903" s="2" t="s">
        <v>8</v>
      </c>
      <c r="H903" s="2" t="s">
        <v>2127</v>
      </c>
    </row>
    <row r="904" spans="2:8" ht="21" customHeight="1">
      <c r="B904" s="2" t="s">
        <v>1571</v>
      </c>
      <c r="C904" s="9" t="s">
        <v>106</v>
      </c>
      <c r="D904" s="2" t="s">
        <v>832</v>
      </c>
      <c r="E904" s="2" t="s">
        <v>833</v>
      </c>
      <c r="F904" s="3" t="s">
        <v>834</v>
      </c>
      <c r="G904" s="2" t="s">
        <v>8</v>
      </c>
      <c r="H904" s="2" t="s">
        <v>1557</v>
      </c>
    </row>
    <row r="905" spans="2:8" ht="21" customHeight="1">
      <c r="B905" s="2" t="s">
        <v>1571</v>
      </c>
      <c r="C905" s="9" t="s">
        <v>106</v>
      </c>
      <c r="D905" s="2" t="s">
        <v>832</v>
      </c>
      <c r="E905" s="2" t="s">
        <v>841</v>
      </c>
      <c r="F905" s="16" t="s">
        <v>839</v>
      </c>
      <c r="G905" s="2" t="s">
        <v>16</v>
      </c>
      <c r="H905" s="2" t="s">
        <v>1557</v>
      </c>
    </row>
    <row r="906" spans="2:8" ht="21" customHeight="1">
      <c r="B906" s="2" t="s">
        <v>1571</v>
      </c>
      <c r="C906" s="9" t="s">
        <v>106</v>
      </c>
      <c r="D906" s="2" t="s">
        <v>848</v>
      </c>
      <c r="E906" s="2" t="s">
        <v>849</v>
      </c>
      <c r="F906" s="3" t="s">
        <v>131</v>
      </c>
      <c r="G906" s="2" t="s">
        <v>8</v>
      </c>
      <c r="H906" s="2" t="s">
        <v>1557</v>
      </c>
    </row>
    <row r="907" spans="2:8" ht="21" customHeight="1">
      <c r="B907" s="2" t="s">
        <v>1571</v>
      </c>
      <c r="C907" s="9" t="s">
        <v>106</v>
      </c>
      <c r="D907" s="2" t="s">
        <v>848</v>
      </c>
      <c r="E907" s="2" t="s">
        <v>1693</v>
      </c>
      <c r="F907" s="3">
        <v>2026</v>
      </c>
      <c r="G907" s="2" t="s">
        <v>20</v>
      </c>
      <c r="H907" s="2" t="s">
        <v>2129</v>
      </c>
    </row>
    <row r="908" spans="2:8" ht="21" customHeight="1">
      <c r="B908" s="2" t="s">
        <v>1571</v>
      </c>
      <c r="C908" s="9" t="s">
        <v>175</v>
      </c>
      <c r="D908" s="2" t="s">
        <v>174</v>
      </c>
      <c r="E908" s="2" t="s">
        <v>188</v>
      </c>
      <c r="F908" s="3" t="s">
        <v>67</v>
      </c>
      <c r="G908" s="2" t="s">
        <v>16</v>
      </c>
      <c r="H908" s="2" t="s">
        <v>1557</v>
      </c>
    </row>
    <row r="909" spans="2:8" ht="21" customHeight="1">
      <c r="B909" s="2" t="s">
        <v>1571</v>
      </c>
      <c r="C909" s="9" t="s">
        <v>29</v>
      </c>
      <c r="D909" s="2" t="s">
        <v>1540</v>
      </c>
      <c r="E909" s="2" t="s">
        <v>1551</v>
      </c>
      <c r="F909" s="3" t="s">
        <v>1552</v>
      </c>
      <c r="G909" s="2" t="s">
        <v>16</v>
      </c>
      <c r="H909" s="2" t="s">
        <v>1557</v>
      </c>
    </row>
    <row r="910" spans="2:8" ht="21" customHeight="1">
      <c r="B910" s="2" t="s">
        <v>1571</v>
      </c>
      <c r="C910" s="9" t="s">
        <v>209</v>
      </c>
      <c r="D910" s="2" t="s">
        <v>208</v>
      </c>
      <c r="E910" s="2" t="s">
        <v>223</v>
      </c>
      <c r="F910" s="3">
        <v>2021</v>
      </c>
      <c r="G910" s="2" t="s">
        <v>16</v>
      </c>
      <c r="H910" s="2" t="s">
        <v>1559</v>
      </c>
    </row>
    <row r="911" spans="2:8" ht="21" customHeight="1">
      <c r="B911" s="2" t="s">
        <v>1571</v>
      </c>
      <c r="C911" s="9" t="s">
        <v>209</v>
      </c>
      <c r="D911" s="2" t="s">
        <v>314</v>
      </c>
      <c r="E911" s="2" t="s">
        <v>324</v>
      </c>
      <c r="G911" s="2" t="s">
        <v>16</v>
      </c>
      <c r="H911" s="2" t="s">
        <v>1559</v>
      </c>
    </row>
    <row r="912" spans="2:8" ht="21" customHeight="1">
      <c r="B912" s="2" t="s">
        <v>1571</v>
      </c>
      <c r="C912" s="9" t="s">
        <v>209</v>
      </c>
      <c r="D912" s="2" t="s">
        <v>314</v>
      </c>
      <c r="E912" s="2" t="s">
        <v>343</v>
      </c>
      <c r="F912" s="3" t="s">
        <v>333</v>
      </c>
      <c r="G912" s="2" t="s">
        <v>8</v>
      </c>
      <c r="H912" s="2" t="s">
        <v>1562</v>
      </c>
    </row>
    <row r="913" spans="2:8" ht="21" customHeight="1">
      <c r="B913" s="2" t="s">
        <v>1571</v>
      </c>
      <c r="C913" s="9" t="s">
        <v>209</v>
      </c>
      <c r="D913" s="2" t="s">
        <v>314</v>
      </c>
      <c r="E913" s="2" t="s">
        <v>344</v>
      </c>
      <c r="F913" s="3" t="s">
        <v>333</v>
      </c>
      <c r="G913" s="2" t="s">
        <v>8</v>
      </c>
      <c r="H913" s="2" t="s">
        <v>1562</v>
      </c>
    </row>
    <row r="914" spans="2:8" ht="21" customHeight="1">
      <c r="B914" s="2" t="s">
        <v>1571</v>
      </c>
      <c r="C914" s="9" t="s">
        <v>209</v>
      </c>
      <c r="D914" s="2" t="s">
        <v>314</v>
      </c>
      <c r="E914" s="2" t="s">
        <v>364</v>
      </c>
      <c r="F914" s="3" t="s">
        <v>333</v>
      </c>
      <c r="G914" s="2" t="s">
        <v>16</v>
      </c>
      <c r="H914" s="2" t="s">
        <v>1566</v>
      </c>
    </row>
    <row r="915" spans="2:8" ht="21" customHeight="1">
      <c r="B915" s="2" t="s">
        <v>1571</v>
      </c>
      <c r="C915" s="9" t="s">
        <v>209</v>
      </c>
      <c r="D915" s="2" t="s">
        <v>413</v>
      </c>
      <c r="E915" s="2" t="s">
        <v>414</v>
      </c>
      <c r="F915" s="3" t="s">
        <v>415</v>
      </c>
      <c r="G915" s="2" t="s">
        <v>8</v>
      </c>
      <c r="H915" s="2" t="s">
        <v>1567</v>
      </c>
    </row>
    <row r="916" spans="2:8" ht="21" customHeight="1">
      <c r="B916" s="2" t="s">
        <v>1571</v>
      </c>
      <c r="C916" s="9" t="s">
        <v>209</v>
      </c>
      <c r="D916" s="2" t="s">
        <v>634</v>
      </c>
      <c r="E916" s="2" t="s">
        <v>649</v>
      </c>
      <c r="F916" s="15" t="s">
        <v>67</v>
      </c>
      <c r="G916" s="2" t="s">
        <v>16</v>
      </c>
      <c r="H916" s="2" t="s">
        <v>1558</v>
      </c>
    </row>
    <row r="917" spans="2:8" ht="21" customHeight="1">
      <c r="B917" s="2" t="s">
        <v>1571</v>
      </c>
      <c r="C917" s="9" t="s">
        <v>209</v>
      </c>
      <c r="D917" s="2" t="s">
        <v>634</v>
      </c>
      <c r="E917" s="2" t="s">
        <v>650</v>
      </c>
      <c r="F917" s="15" t="s">
        <v>67</v>
      </c>
      <c r="G917" s="2" t="s">
        <v>16</v>
      </c>
      <c r="H917" s="2" t="s">
        <v>1558</v>
      </c>
    </row>
    <row r="918" spans="2:8" ht="21" customHeight="1">
      <c r="B918" s="2" t="s">
        <v>1571</v>
      </c>
      <c r="C918" s="9" t="s">
        <v>209</v>
      </c>
      <c r="D918" s="2" t="s">
        <v>730</v>
      </c>
      <c r="E918" s="2" t="s">
        <v>734</v>
      </c>
      <c r="F918" s="3">
        <v>45565</v>
      </c>
      <c r="G918" s="2" t="s">
        <v>8</v>
      </c>
      <c r="H918" s="2" t="s">
        <v>1575</v>
      </c>
    </row>
    <row r="919" spans="2:8" ht="21" customHeight="1">
      <c r="B919" s="2" t="s">
        <v>1571</v>
      </c>
      <c r="C919" s="9" t="s">
        <v>209</v>
      </c>
      <c r="D919" s="2" t="s">
        <v>1605</v>
      </c>
      <c r="E919" s="2" t="s">
        <v>1698</v>
      </c>
      <c r="F919" s="3" t="s">
        <v>2070</v>
      </c>
      <c r="G919" s="2" t="s">
        <v>8</v>
      </c>
      <c r="H919" s="2" t="s">
        <v>2130</v>
      </c>
    </row>
    <row r="920" spans="2:8" ht="21" customHeight="1">
      <c r="B920" s="2" t="s">
        <v>1571</v>
      </c>
      <c r="C920" s="9" t="s">
        <v>209</v>
      </c>
      <c r="D920" s="2" t="s">
        <v>1605</v>
      </c>
      <c r="E920" s="2" t="s">
        <v>1699</v>
      </c>
      <c r="F920" s="3" t="s">
        <v>131</v>
      </c>
      <c r="G920" s="2" t="s">
        <v>8</v>
      </c>
      <c r="H920" s="2" t="s">
        <v>2130</v>
      </c>
    </row>
    <row r="921" spans="2:8" ht="21" customHeight="1">
      <c r="B921" s="2" t="s">
        <v>1571</v>
      </c>
      <c r="C921" s="9" t="s">
        <v>209</v>
      </c>
      <c r="D921" s="2" t="s">
        <v>1605</v>
      </c>
      <c r="E921" s="2" t="s">
        <v>1700</v>
      </c>
      <c r="F921" s="3" t="s">
        <v>131</v>
      </c>
      <c r="G921" s="2" t="s">
        <v>8</v>
      </c>
      <c r="H921" s="2" t="s">
        <v>2131</v>
      </c>
    </row>
    <row r="922" spans="2:8" ht="21" customHeight="1">
      <c r="B922" s="2" t="s">
        <v>1571</v>
      </c>
      <c r="C922" s="9" t="s">
        <v>209</v>
      </c>
      <c r="D922" s="2" t="s">
        <v>1605</v>
      </c>
      <c r="E922" s="2" t="s">
        <v>1701</v>
      </c>
      <c r="F922" s="3" t="s">
        <v>2071</v>
      </c>
      <c r="G922" s="2" t="s">
        <v>8</v>
      </c>
      <c r="H922" s="2" t="s">
        <v>2130</v>
      </c>
    </row>
    <row r="923" spans="2:8" ht="21" customHeight="1">
      <c r="B923" s="2" t="s">
        <v>1571</v>
      </c>
      <c r="C923" s="9" t="s">
        <v>209</v>
      </c>
      <c r="D923" s="2" t="s">
        <v>1601</v>
      </c>
      <c r="E923" s="2" t="s">
        <v>2209</v>
      </c>
      <c r="F923" s="3" t="s">
        <v>2089</v>
      </c>
      <c r="G923" s="2" t="s">
        <v>16</v>
      </c>
      <c r="H923" s="2" t="s">
        <v>1564</v>
      </c>
    </row>
    <row r="924" spans="2:8" ht="21" customHeight="1">
      <c r="B924" s="2" t="s">
        <v>1571</v>
      </c>
      <c r="C924" s="9" t="s">
        <v>209</v>
      </c>
      <c r="D924" s="2" t="s">
        <v>1601</v>
      </c>
      <c r="E924" s="2" t="s">
        <v>2210</v>
      </c>
      <c r="F924" s="3" t="s">
        <v>2046</v>
      </c>
      <c r="G924" s="2" t="s">
        <v>16</v>
      </c>
      <c r="H924" s="2" t="s">
        <v>1564</v>
      </c>
    </row>
    <row r="925" spans="2:8" ht="21" customHeight="1">
      <c r="B925" s="2" t="s">
        <v>1571</v>
      </c>
      <c r="C925" s="9" t="s">
        <v>209</v>
      </c>
      <c r="D925" s="2" t="s">
        <v>1602</v>
      </c>
      <c r="E925" s="2" t="s">
        <v>1703</v>
      </c>
      <c r="F925" s="3" t="s">
        <v>67</v>
      </c>
      <c r="G925" s="2" t="s">
        <v>16</v>
      </c>
      <c r="H925" s="2" t="s">
        <v>2132</v>
      </c>
    </row>
    <row r="926" spans="2:8" ht="21" customHeight="1">
      <c r="B926" s="2" t="s">
        <v>1571</v>
      </c>
      <c r="C926" s="9" t="s">
        <v>209</v>
      </c>
      <c r="D926" s="2" t="s">
        <v>1602</v>
      </c>
      <c r="E926" s="2" t="s">
        <v>1704</v>
      </c>
      <c r="F926" s="16" t="s">
        <v>2048</v>
      </c>
      <c r="G926" s="2" t="s">
        <v>16</v>
      </c>
      <c r="H926" s="2" t="s">
        <v>2132</v>
      </c>
    </row>
    <row r="927" spans="2:8" ht="21" customHeight="1">
      <c r="B927" s="2" t="s">
        <v>1571</v>
      </c>
      <c r="C927" s="9" t="s">
        <v>209</v>
      </c>
      <c r="D927" s="2" t="s">
        <v>1602</v>
      </c>
      <c r="E927" s="2" t="s">
        <v>1705</v>
      </c>
      <c r="F927" s="3" t="s">
        <v>2072</v>
      </c>
      <c r="G927" s="2" t="s">
        <v>16</v>
      </c>
      <c r="H927" s="2" t="s">
        <v>2132</v>
      </c>
    </row>
    <row r="928" spans="2:8" ht="21" customHeight="1">
      <c r="B928" s="2" t="s">
        <v>1571</v>
      </c>
      <c r="C928" s="9" t="s">
        <v>209</v>
      </c>
      <c r="D928" s="2" t="s">
        <v>2138</v>
      </c>
      <c r="E928" s="2" t="s">
        <v>2211</v>
      </c>
      <c r="F928" s="3" t="s">
        <v>2089</v>
      </c>
      <c r="G928" s="2" t="s">
        <v>16</v>
      </c>
      <c r="H928" s="2" t="s">
        <v>2591</v>
      </c>
    </row>
    <row r="929" spans="2:8" ht="21" customHeight="1">
      <c r="B929" s="2" t="s">
        <v>1571</v>
      </c>
      <c r="C929" s="9" t="s">
        <v>209</v>
      </c>
      <c r="D929" s="2" t="s">
        <v>2145</v>
      </c>
      <c r="E929" s="2" t="s">
        <v>2215</v>
      </c>
      <c r="F929" s="5" t="s">
        <v>2491</v>
      </c>
      <c r="G929" s="2" t="s">
        <v>8</v>
      </c>
      <c r="H929" s="2" t="s">
        <v>2591</v>
      </c>
    </row>
    <row r="930" spans="2:8" ht="21" customHeight="1">
      <c r="B930" s="2" t="s">
        <v>1571</v>
      </c>
      <c r="C930" s="9" t="s">
        <v>209</v>
      </c>
      <c r="D930" s="2" t="s">
        <v>2145</v>
      </c>
      <c r="E930" s="2" t="s">
        <v>2216</v>
      </c>
      <c r="F930" s="5" t="s">
        <v>2479</v>
      </c>
      <c r="G930" s="2" t="s">
        <v>8</v>
      </c>
      <c r="H930" s="2" t="s">
        <v>2591</v>
      </c>
    </row>
    <row r="931" spans="2:8" ht="21" customHeight="1">
      <c r="B931" s="2" t="s">
        <v>1571</v>
      </c>
      <c r="C931" s="9" t="s">
        <v>209</v>
      </c>
      <c r="D931" s="2" t="s">
        <v>2145</v>
      </c>
      <c r="E931" s="2" t="s">
        <v>2217</v>
      </c>
      <c r="F931" s="3" t="s">
        <v>2492</v>
      </c>
      <c r="G931" s="2" t="s">
        <v>8</v>
      </c>
      <c r="H931" s="2" t="s">
        <v>2591</v>
      </c>
    </row>
    <row r="932" spans="2:8" ht="21" customHeight="1">
      <c r="B932" s="2" t="s">
        <v>1571</v>
      </c>
      <c r="C932" s="9" t="s">
        <v>396</v>
      </c>
      <c r="D932" s="2" t="s">
        <v>395</v>
      </c>
      <c r="E932" s="2" t="s">
        <v>397</v>
      </c>
      <c r="F932" s="3" t="s">
        <v>398</v>
      </c>
      <c r="G932" s="2" t="s">
        <v>8</v>
      </c>
      <c r="H932" s="2" t="s">
        <v>1558</v>
      </c>
    </row>
    <row r="933" spans="2:8" ht="21" customHeight="1">
      <c r="B933" s="2" t="s">
        <v>1571</v>
      </c>
      <c r="C933" s="9" t="s">
        <v>396</v>
      </c>
      <c r="D933" s="2" t="s">
        <v>395</v>
      </c>
      <c r="E933" s="2" t="s">
        <v>1690</v>
      </c>
      <c r="F933" s="3">
        <v>2024</v>
      </c>
      <c r="G933" s="2" t="s">
        <v>8</v>
      </c>
      <c r="H933" s="2" t="s">
        <v>1556</v>
      </c>
    </row>
    <row r="934" spans="2:8" ht="21" customHeight="1">
      <c r="B934" s="2" t="s">
        <v>1571</v>
      </c>
      <c r="C934" s="9" t="s">
        <v>396</v>
      </c>
      <c r="D934" s="2" t="s">
        <v>395</v>
      </c>
      <c r="E934" s="2" t="s">
        <v>1691</v>
      </c>
      <c r="F934" s="3">
        <v>2024</v>
      </c>
      <c r="G934" s="2" t="s">
        <v>8</v>
      </c>
      <c r="H934" s="2" t="s">
        <v>1556</v>
      </c>
    </row>
    <row r="935" spans="2:8" ht="21" customHeight="1">
      <c r="B935" s="2" t="s">
        <v>1571</v>
      </c>
      <c r="C935" s="9" t="s">
        <v>425</v>
      </c>
      <c r="D935" s="2" t="s">
        <v>424</v>
      </c>
      <c r="E935" s="2" t="s">
        <v>426</v>
      </c>
      <c r="F935" s="3" t="s">
        <v>266</v>
      </c>
      <c r="G935" s="2" t="s">
        <v>8</v>
      </c>
      <c r="H935" s="2" t="s">
        <v>1558</v>
      </c>
    </row>
    <row r="936" spans="2:8" ht="21" customHeight="1">
      <c r="B936" s="2" t="s">
        <v>1571</v>
      </c>
      <c r="C936" s="9" t="s">
        <v>425</v>
      </c>
      <c r="D936" s="2" t="s">
        <v>424</v>
      </c>
      <c r="E936" s="2" t="s">
        <v>435</v>
      </c>
      <c r="F936" s="3" t="s">
        <v>266</v>
      </c>
      <c r="G936" s="2" t="s">
        <v>8</v>
      </c>
      <c r="H936" s="2" t="s">
        <v>1556</v>
      </c>
    </row>
    <row r="937" spans="2:8" ht="21" customHeight="1">
      <c r="B937" s="2" t="s">
        <v>1571</v>
      </c>
      <c r="C937" s="9" t="s">
        <v>425</v>
      </c>
      <c r="D937" s="2" t="s">
        <v>424</v>
      </c>
      <c r="E937" s="2" t="s">
        <v>436</v>
      </c>
      <c r="F937" s="3">
        <v>2024</v>
      </c>
      <c r="G937" s="2" t="s">
        <v>8</v>
      </c>
      <c r="H937" s="2" t="s">
        <v>1556</v>
      </c>
    </row>
    <row r="938" spans="2:8" ht="21" customHeight="1">
      <c r="B938" s="2" t="s">
        <v>1571</v>
      </c>
      <c r="C938" s="9" t="s">
        <v>425</v>
      </c>
      <c r="D938" s="2" t="s">
        <v>424</v>
      </c>
      <c r="E938" s="2" t="s">
        <v>437</v>
      </c>
      <c r="F938" s="3">
        <v>2024</v>
      </c>
      <c r="G938" s="2" t="s">
        <v>8</v>
      </c>
      <c r="H938" s="2" t="s">
        <v>1556</v>
      </c>
    </row>
    <row r="939" spans="2:8" ht="21" customHeight="1">
      <c r="B939" s="2" t="s">
        <v>1571</v>
      </c>
      <c r="C939" s="9" t="s">
        <v>425</v>
      </c>
      <c r="D939" s="2" t="s">
        <v>424</v>
      </c>
      <c r="E939" s="2" t="s">
        <v>442</v>
      </c>
      <c r="F939" s="3">
        <v>2025</v>
      </c>
      <c r="G939" s="2" t="s">
        <v>8</v>
      </c>
      <c r="H939" s="2" t="s">
        <v>1566</v>
      </c>
    </row>
    <row r="940" spans="2:8" ht="21" customHeight="1">
      <c r="B940" s="2" t="s">
        <v>1571</v>
      </c>
      <c r="C940" s="9" t="s">
        <v>425</v>
      </c>
      <c r="D940" s="2" t="s">
        <v>424</v>
      </c>
      <c r="E940" s="2" t="s">
        <v>443</v>
      </c>
      <c r="F940" s="3">
        <v>2025</v>
      </c>
      <c r="G940" s="2" t="s">
        <v>8</v>
      </c>
      <c r="H940" s="2" t="s">
        <v>1566</v>
      </c>
    </row>
    <row r="941" spans="2:8" ht="21" customHeight="1">
      <c r="B941" s="2" t="s">
        <v>1571</v>
      </c>
      <c r="C941" s="9" t="s">
        <v>197</v>
      </c>
      <c r="D941" s="2" t="s">
        <v>196</v>
      </c>
      <c r="E941" s="2" t="s">
        <v>198</v>
      </c>
      <c r="F941" s="3" t="s">
        <v>199</v>
      </c>
      <c r="G941" s="2" t="s">
        <v>8</v>
      </c>
      <c r="H941" s="2" t="s">
        <v>1557</v>
      </c>
    </row>
    <row r="942" spans="2:8" ht="21" customHeight="1">
      <c r="B942" s="2" t="s">
        <v>1571</v>
      </c>
      <c r="C942" s="9" t="s">
        <v>197</v>
      </c>
      <c r="D942" s="2" t="s">
        <v>196</v>
      </c>
      <c r="E942" s="2" t="s">
        <v>200</v>
      </c>
      <c r="F942" s="3">
        <v>2024</v>
      </c>
      <c r="G942" s="2" t="s">
        <v>8</v>
      </c>
      <c r="H942" s="2" t="s">
        <v>1557</v>
      </c>
    </row>
    <row r="943" spans="2:8" ht="21" customHeight="1">
      <c r="B943" s="2" t="s">
        <v>1571</v>
      </c>
      <c r="C943" s="9" t="s">
        <v>197</v>
      </c>
      <c r="D943" s="2" t="s">
        <v>264</v>
      </c>
      <c r="E943" s="2" t="s">
        <v>274</v>
      </c>
      <c r="F943" s="3" t="s">
        <v>275</v>
      </c>
      <c r="G943" s="2" t="s">
        <v>8</v>
      </c>
      <c r="H943" s="2" t="s">
        <v>1564</v>
      </c>
    </row>
    <row r="944" spans="2:8" ht="21" customHeight="1">
      <c r="B944" s="2" t="s">
        <v>1571</v>
      </c>
      <c r="C944" s="9" t="s">
        <v>197</v>
      </c>
      <c r="D944" s="2" t="s">
        <v>264</v>
      </c>
      <c r="E944" s="2" t="s">
        <v>276</v>
      </c>
      <c r="F944" s="3" t="s">
        <v>277</v>
      </c>
      <c r="G944" s="2" t="s">
        <v>8</v>
      </c>
      <c r="H944" s="2" t="s">
        <v>1564</v>
      </c>
    </row>
    <row r="945" spans="2:8" ht="21" customHeight="1">
      <c r="B945" s="2" t="s">
        <v>1571</v>
      </c>
      <c r="C945" s="9" t="s">
        <v>197</v>
      </c>
      <c r="D945" s="2" t="s">
        <v>264</v>
      </c>
      <c r="E945" s="2" t="s">
        <v>278</v>
      </c>
      <c r="F945" s="3" t="s">
        <v>279</v>
      </c>
      <c r="G945" s="2" t="s">
        <v>8</v>
      </c>
      <c r="H945" s="2" t="s">
        <v>1564</v>
      </c>
    </row>
    <row r="946" spans="2:8" ht="21" customHeight="1">
      <c r="B946" s="2" t="s">
        <v>1571</v>
      </c>
      <c r="C946" s="9" t="s">
        <v>197</v>
      </c>
      <c r="D946" s="2" t="s">
        <v>494</v>
      </c>
      <c r="E946" s="2" t="s">
        <v>495</v>
      </c>
      <c r="F946" s="3" t="s">
        <v>172</v>
      </c>
      <c r="G946" s="2" t="s">
        <v>8</v>
      </c>
      <c r="H946" s="2" t="s">
        <v>1557</v>
      </c>
    </row>
    <row r="947" spans="2:8" ht="21" customHeight="1">
      <c r="B947" s="2" t="s">
        <v>1571</v>
      </c>
      <c r="C947" s="9" t="s">
        <v>197</v>
      </c>
      <c r="D947" s="2" t="s">
        <v>494</v>
      </c>
      <c r="E947" s="2" t="s">
        <v>2034</v>
      </c>
      <c r="F947" s="3" t="s">
        <v>496</v>
      </c>
      <c r="G947" s="2" t="s">
        <v>8</v>
      </c>
      <c r="H947" s="2" t="s">
        <v>1557</v>
      </c>
    </row>
    <row r="948" spans="2:8" ht="21" customHeight="1">
      <c r="B948" s="2" t="s">
        <v>1571</v>
      </c>
      <c r="C948" s="9" t="s">
        <v>197</v>
      </c>
      <c r="D948" s="2" t="s">
        <v>494</v>
      </c>
      <c r="E948" s="2" t="s">
        <v>497</v>
      </c>
      <c r="F948" s="3" t="s">
        <v>498</v>
      </c>
      <c r="G948" s="2" t="s">
        <v>8</v>
      </c>
      <c r="H948" s="2" t="s">
        <v>1557</v>
      </c>
    </row>
    <row r="949" spans="2:8" ht="21" customHeight="1">
      <c r="B949" s="2" t="s">
        <v>1571</v>
      </c>
      <c r="C949" s="9" t="s">
        <v>197</v>
      </c>
      <c r="D949" s="2" t="s">
        <v>494</v>
      </c>
      <c r="E949" s="2" t="s">
        <v>2035</v>
      </c>
      <c r="F949" s="3">
        <v>2025</v>
      </c>
      <c r="G949" s="2" t="s">
        <v>8</v>
      </c>
      <c r="H949" s="2" t="s">
        <v>2127</v>
      </c>
    </row>
    <row r="950" spans="2:8" ht="21" customHeight="1">
      <c r="B950" s="2" t="s">
        <v>1571</v>
      </c>
      <c r="C950" s="9" t="s">
        <v>197</v>
      </c>
      <c r="D950" s="2" t="s">
        <v>1449</v>
      </c>
      <c r="E950" s="2" t="s">
        <v>1479</v>
      </c>
      <c r="F950" s="3" t="s">
        <v>202</v>
      </c>
      <c r="G950" s="2" t="s">
        <v>16</v>
      </c>
      <c r="H950" s="2" t="s">
        <v>1557</v>
      </c>
    </row>
    <row r="951" spans="2:8" ht="21" customHeight="1">
      <c r="B951" s="2" t="s">
        <v>1571</v>
      </c>
      <c r="C951" s="9" t="s">
        <v>568</v>
      </c>
      <c r="D951" s="2" t="s">
        <v>2144</v>
      </c>
      <c r="E951" s="2" t="s">
        <v>2212</v>
      </c>
      <c r="F951" s="3" t="s">
        <v>2490</v>
      </c>
      <c r="G951" s="2" t="s">
        <v>8</v>
      </c>
      <c r="H951" s="2" t="s">
        <v>2591</v>
      </c>
    </row>
    <row r="952" spans="2:8" ht="21" customHeight="1">
      <c r="B952" s="2" t="s">
        <v>1571</v>
      </c>
      <c r="C952" s="9" t="s">
        <v>568</v>
      </c>
      <c r="D952" s="2" t="s">
        <v>2144</v>
      </c>
      <c r="E952" s="2" t="s">
        <v>2213</v>
      </c>
      <c r="F952" s="3" t="s">
        <v>2490</v>
      </c>
      <c r="G952" s="2" t="s">
        <v>8</v>
      </c>
      <c r="H952" s="2" t="s">
        <v>2591</v>
      </c>
    </row>
    <row r="953" spans="2:8" ht="21" customHeight="1">
      <c r="B953" s="2" t="s">
        <v>1571</v>
      </c>
      <c r="C953" s="9" t="s">
        <v>568</v>
      </c>
      <c r="D953" s="2" t="s">
        <v>2144</v>
      </c>
      <c r="E953" s="2" t="s">
        <v>2214</v>
      </c>
      <c r="F953" s="15" t="s">
        <v>2490</v>
      </c>
      <c r="G953" s="2" t="s">
        <v>8</v>
      </c>
      <c r="H953" s="2" t="s">
        <v>2591</v>
      </c>
    </row>
    <row r="954" spans="2:8" ht="21" customHeight="1">
      <c r="B954" s="2" t="s">
        <v>1571</v>
      </c>
      <c r="C954" s="9" t="s">
        <v>583</v>
      </c>
      <c r="D954" s="2" t="s">
        <v>582</v>
      </c>
      <c r="E954" s="2" t="s">
        <v>590</v>
      </c>
      <c r="F954" s="3" t="s">
        <v>67</v>
      </c>
      <c r="G954" s="2" t="s">
        <v>16</v>
      </c>
      <c r="H954" s="2" t="s">
        <v>1558</v>
      </c>
    </row>
    <row r="955" spans="2:8" ht="21" customHeight="1">
      <c r="B955" s="2" t="s">
        <v>1571</v>
      </c>
      <c r="C955" s="9" t="s">
        <v>46</v>
      </c>
      <c r="D955" s="2" t="s">
        <v>45</v>
      </c>
      <c r="E955" s="2" t="s">
        <v>75</v>
      </c>
      <c r="F955" s="3" t="s">
        <v>67</v>
      </c>
      <c r="G955" s="2" t="s">
        <v>16</v>
      </c>
      <c r="H955" s="2" t="s">
        <v>1557</v>
      </c>
    </row>
    <row r="956" spans="2:8" ht="21" customHeight="1">
      <c r="B956" s="2" t="s">
        <v>1571</v>
      </c>
      <c r="C956" s="9" t="s">
        <v>46</v>
      </c>
      <c r="D956" s="2" t="s">
        <v>45</v>
      </c>
      <c r="E956" s="2" t="s">
        <v>76</v>
      </c>
      <c r="F956" s="3" t="s">
        <v>67</v>
      </c>
      <c r="G956" s="2" t="s">
        <v>16</v>
      </c>
      <c r="H956" s="2" t="s">
        <v>1557</v>
      </c>
    </row>
    <row r="957" spans="2:8" ht="21" customHeight="1">
      <c r="B957" s="2" t="s">
        <v>1571</v>
      </c>
      <c r="C957" s="9" t="s">
        <v>46</v>
      </c>
      <c r="D957" s="2" t="s">
        <v>1029</v>
      </c>
      <c r="E957" s="2" t="s">
        <v>1045</v>
      </c>
      <c r="F957" s="3" t="s">
        <v>67</v>
      </c>
      <c r="G957" s="2" t="s">
        <v>16</v>
      </c>
      <c r="H957" s="2" t="s">
        <v>1557</v>
      </c>
    </row>
    <row r="958" spans="2:8" ht="21" customHeight="1">
      <c r="B958" s="2" t="s">
        <v>1571</v>
      </c>
      <c r="C958" s="9" t="s">
        <v>46</v>
      </c>
      <c r="D958" s="2" t="s">
        <v>1119</v>
      </c>
      <c r="E958" s="2" t="s">
        <v>1144</v>
      </c>
      <c r="F958" s="3" t="s">
        <v>67</v>
      </c>
      <c r="G958" s="2" t="s">
        <v>16</v>
      </c>
      <c r="H958" s="2" t="s">
        <v>1557</v>
      </c>
    </row>
    <row r="959" spans="2:8" ht="21" customHeight="1">
      <c r="B959" s="2" t="s">
        <v>1571</v>
      </c>
      <c r="C959" s="9" t="s">
        <v>46</v>
      </c>
      <c r="D959" s="2" t="s">
        <v>1180</v>
      </c>
      <c r="E959" s="2" t="s">
        <v>1195</v>
      </c>
      <c r="F959" s="3" t="s">
        <v>897</v>
      </c>
      <c r="G959" s="2" t="s">
        <v>16</v>
      </c>
      <c r="H959" s="2" t="s">
        <v>1557</v>
      </c>
    </row>
    <row r="960" spans="2:8" ht="21" customHeight="1">
      <c r="B960" s="2" t="s">
        <v>1571</v>
      </c>
      <c r="C960" s="9" t="s">
        <v>46</v>
      </c>
      <c r="D960" s="2" t="s">
        <v>1251</v>
      </c>
      <c r="E960" s="2" t="s">
        <v>2208</v>
      </c>
      <c r="F960" s="3" t="s">
        <v>2096</v>
      </c>
      <c r="G960" s="2" t="s">
        <v>16</v>
      </c>
      <c r="H960" s="2" t="s">
        <v>1564</v>
      </c>
    </row>
    <row r="961" spans="2:8" ht="21" customHeight="1">
      <c r="B961" s="2" t="s">
        <v>1571</v>
      </c>
      <c r="C961" s="9" t="s">
        <v>46</v>
      </c>
      <c r="D961" s="2" t="s">
        <v>1305</v>
      </c>
      <c r="E961" s="2" t="s">
        <v>1322</v>
      </c>
      <c r="F961" s="3" t="s">
        <v>21</v>
      </c>
      <c r="G961" s="2" t="s">
        <v>16</v>
      </c>
      <c r="H961" s="2" t="s">
        <v>1555</v>
      </c>
    </row>
    <row r="962" spans="2:8" ht="21" customHeight="1">
      <c r="B962" s="2" t="s">
        <v>1571</v>
      </c>
      <c r="C962" s="9" t="s">
        <v>46</v>
      </c>
      <c r="D962" s="2" t="s">
        <v>1342</v>
      </c>
      <c r="E962" s="2" t="s">
        <v>1343</v>
      </c>
      <c r="F962" s="3" t="s">
        <v>172</v>
      </c>
      <c r="G962" s="2" t="s">
        <v>8</v>
      </c>
      <c r="H962" s="2" t="s">
        <v>1557</v>
      </c>
    </row>
    <row r="963" spans="2:8" ht="21" customHeight="1">
      <c r="B963" s="2" t="s">
        <v>1571</v>
      </c>
      <c r="C963" s="9" t="s">
        <v>46</v>
      </c>
      <c r="D963" s="2" t="s">
        <v>1342</v>
      </c>
      <c r="E963" s="2" t="s">
        <v>1344</v>
      </c>
      <c r="F963" s="3" t="s">
        <v>1345</v>
      </c>
      <c r="G963" s="2" t="s">
        <v>8</v>
      </c>
      <c r="H963" s="2" t="s">
        <v>1557</v>
      </c>
    </row>
    <row r="964" spans="2:8" ht="21" customHeight="1">
      <c r="B964" s="2" t="s">
        <v>1571</v>
      </c>
      <c r="C964" s="9" t="s">
        <v>46</v>
      </c>
      <c r="D964" s="2" t="s">
        <v>1342</v>
      </c>
      <c r="E964" s="2" t="s">
        <v>1346</v>
      </c>
      <c r="F964" s="3" t="s">
        <v>1347</v>
      </c>
      <c r="G964" s="2" t="s">
        <v>8</v>
      </c>
      <c r="H964" s="2" t="s">
        <v>1557</v>
      </c>
    </row>
    <row r="965" spans="2:8" ht="21" customHeight="1">
      <c r="B965" s="2" t="s">
        <v>1571</v>
      </c>
      <c r="C965" s="9" t="s">
        <v>46</v>
      </c>
      <c r="D965" s="2" t="s">
        <v>1342</v>
      </c>
      <c r="E965" s="2" t="s">
        <v>1359</v>
      </c>
      <c r="F965" s="3" t="s">
        <v>67</v>
      </c>
      <c r="G965" s="2" t="s">
        <v>16</v>
      </c>
      <c r="H965" s="2" t="s">
        <v>1557</v>
      </c>
    </row>
    <row r="966" spans="2:8" ht="21" customHeight="1">
      <c r="B966" s="2" t="s">
        <v>1571</v>
      </c>
      <c r="C966" s="9" t="s">
        <v>46</v>
      </c>
      <c r="D966" s="2" t="s">
        <v>1342</v>
      </c>
      <c r="E966" s="2" t="s">
        <v>1360</v>
      </c>
      <c r="F966" s="3" t="s">
        <v>67</v>
      </c>
      <c r="G966" s="2" t="s">
        <v>16</v>
      </c>
      <c r="H966" s="2" t="s">
        <v>1557</v>
      </c>
    </row>
    <row r="967" spans="2:8" ht="21" customHeight="1">
      <c r="B967" s="2" t="s">
        <v>1571</v>
      </c>
      <c r="C967" s="9" t="s">
        <v>46</v>
      </c>
      <c r="D967" s="2" t="s">
        <v>1598</v>
      </c>
      <c r="E967" s="2" t="s">
        <v>1694</v>
      </c>
      <c r="F967" s="3" t="s">
        <v>67</v>
      </c>
      <c r="G967" s="2" t="s">
        <v>16</v>
      </c>
      <c r="H967" s="2" t="s">
        <v>2130</v>
      </c>
    </row>
    <row r="968" spans="2:8" ht="21" customHeight="1">
      <c r="B968" s="2" t="s">
        <v>1571</v>
      </c>
      <c r="C968" s="9" t="s">
        <v>46</v>
      </c>
      <c r="D968" s="2" t="s">
        <v>1599</v>
      </c>
      <c r="E968" s="2" t="s">
        <v>1695</v>
      </c>
      <c r="F968" s="16" t="s">
        <v>168</v>
      </c>
      <c r="G968" s="2" t="s">
        <v>16</v>
      </c>
      <c r="H968" s="2" t="s">
        <v>2130</v>
      </c>
    </row>
    <row r="969" spans="2:8" ht="21" customHeight="1">
      <c r="B969" s="2" t="s">
        <v>1571</v>
      </c>
      <c r="C969" s="9" t="s">
        <v>46</v>
      </c>
      <c r="D969" s="2" t="s">
        <v>1599</v>
      </c>
      <c r="E969" s="2" t="s">
        <v>1696</v>
      </c>
      <c r="F969" s="3" t="s">
        <v>168</v>
      </c>
      <c r="G969" s="2" t="s">
        <v>16</v>
      </c>
      <c r="H969" s="2" t="s">
        <v>2130</v>
      </c>
    </row>
    <row r="970" spans="2:8" ht="21" customHeight="1">
      <c r="B970" s="2" t="s">
        <v>1571</v>
      </c>
      <c r="C970" s="9" t="s">
        <v>46</v>
      </c>
      <c r="D970" s="2" t="s">
        <v>1599</v>
      </c>
      <c r="E970" s="2" t="s">
        <v>1697</v>
      </c>
      <c r="F970" s="3" t="s">
        <v>168</v>
      </c>
      <c r="G970" s="2" t="s">
        <v>16</v>
      </c>
      <c r="H970" s="2" t="s">
        <v>2130</v>
      </c>
    </row>
    <row r="971" spans="2:8" ht="21" customHeight="1">
      <c r="B971" s="2" t="s">
        <v>1571</v>
      </c>
      <c r="C971" s="9" t="s">
        <v>46</v>
      </c>
      <c r="D971" s="2" t="s">
        <v>2143</v>
      </c>
      <c r="E971" s="2" t="s">
        <v>2218</v>
      </c>
      <c r="F971" s="3" t="s">
        <v>2493</v>
      </c>
      <c r="G971" s="2" t="s">
        <v>8</v>
      </c>
      <c r="H971" s="2" t="s">
        <v>2591</v>
      </c>
    </row>
    <row r="972" spans="2:8" ht="21" customHeight="1">
      <c r="B972" s="2" t="s">
        <v>1571</v>
      </c>
      <c r="C972" s="9" t="s">
        <v>46</v>
      </c>
      <c r="D972" s="2" t="s">
        <v>2143</v>
      </c>
      <c r="E972" s="4" t="s">
        <v>2219</v>
      </c>
      <c r="F972" s="5" t="s">
        <v>2494</v>
      </c>
      <c r="G972" s="2" t="s">
        <v>8</v>
      </c>
      <c r="H972" s="2" t="s">
        <v>2591</v>
      </c>
    </row>
    <row r="973" spans="2:8" ht="21" customHeight="1">
      <c r="B973" s="2" t="s">
        <v>1571</v>
      </c>
      <c r="C973" s="9" t="s">
        <v>46</v>
      </c>
      <c r="D973" s="2" t="s">
        <v>2143</v>
      </c>
      <c r="E973" s="4" t="s">
        <v>2220</v>
      </c>
      <c r="F973" s="3" t="s">
        <v>2493</v>
      </c>
      <c r="G973" s="2" t="s">
        <v>8</v>
      </c>
      <c r="H973" s="2" t="s">
        <v>2591</v>
      </c>
    </row>
    <row r="974" spans="2:8" ht="21" customHeight="1">
      <c r="B974" s="2" t="s">
        <v>1571</v>
      </c>
      <c r="C974" s="9" t="s">
        <v>46</v>
      </c>
      <c r="D974" s="2" t="s">
        <v>2143</v>
      </c>
      <c r="E974" s="4" t="s">
        <v>2221</v>
      </c>
      <c r="F974" s="3" t="s">
        <v>2493</v>
      </c>
      <c r="G974" s="2" t="s">
        <v>8</v>
      </c>
      <c r="H974" s="2" t="s">
        <v>2591</v>
      </c>
    </row>
    <row r="975" spans="2:8" ht="21" customHeight="1">
      <c r="B975" s="2" t="s">
        <v>1571</v>
      </c>
      <c r="C975" s="9" t="s">
        <v>46</v>
      </c>
      <c r="D975" s="2" t="s">
        <v>2143</v>
      </c>
      <c r="E975" s="4" t="s">
        <v>2222</v>
      </c>
      <c r="F975" s="3" t="s">
        <v>2495</v>
      </c>
      <c r="G975" s="2" t="s">
        <v>8</v>
      </c>
      <c r="H975" s="2" t="s">
        <v>2591</v>
      </c>
    </row>
    <row r="976" spans="2:8" ht="21" customHeight="1">
      <c r="B976" s="2" t="s">
        <v>1571</v>
      </c>
      <c r="C976" s="9" t="s">
        <v>1596</v>
      </c>
      <c r="D976" s="2" t="s">
        <v>1603</v>
      </c>
      <c r="E976" s="2" t="s">
        <v>1702</v>
      </c>
      <c r="F976" s="3" t="s">
        <v>2069</v>
      </c>
      <c r="G976" s="2" t="s">
        <v>16</v>
      </c>
      <c r="H976" s="2" t="s">
        <v>2132</v>
      </c>
    </row>
    <row r="977" spans="2:8" ht="21" customHeight="1">
      <c r="B977" s="2" t="s">
        <v>1571</v>
      </c>
      <c r="C977" s="9" t="s">
        <v>6</v>
      </c>
      <c r="D977" s="2" t="s">
        <v>5</v>
      </c>
      <c r="E977" s="2" t="s">
        <v>2207</v>
      </c>
      <c r="F977" s="3" t="s">
        <v>2073</v>
      </c>
      <c r="G977" s="2" t="s">
        <v>8</v>
      </c>
      <c r="H977" s="2" t="s">
        <v>2127</v>
      </c>
    </row>
    <row r="978" spans="2:8" ht="21" customHeight="1">
      <c r="B978" s="2" t="s">
        <v>1571</v>
      </c>
      <c r="C978" s="9" t="s">
        <v>1492</v>
      </c>
      <c r="D978" s="2" t="s">
        <v>1491</v>
      </c>
      <c r="E978" s="2" t="s">
        <v>1509</v>
      </c>
      <c r="F978" s="3" t="s">
        <v>67</v>
      </c>
      <c r="G978" s="2" t="s">
        <v>16</v>
      </c>
      <c r="H978" s="2" t="s">
        <v>1559</v>
      </c>
    </row>
    <row r="979" spans="2:8" ht="21" customHeight="1">
      <c r="B979" s="2" t="s">
        <v>1572</v>
      </c>
      <c r="C979" s="9" t="s">
        <v>106</v>
      </c>
      <c r="D979" s="2" t="s">
        <v>105</v>
      </c>
      <c r="E979" s="2" t="s">
        <v>107</v>
      </c>
      <c r="F979" s="3" t="s">
        <v>67</v>
      </c>
      <c r="G979" s="2" t="s">
        <v>8</v>
      </c>
      <c r="H979" s="2" t="s">
        <v>1558</v>
      </c>
    </row>
    <row r="980" spans="2:8" ht="21" customHeight="1">
      <c r="B980" s="2" t="s">
        <v>1572</v>
      </c>
      <c r="C980" s="9" t="s">
        <v>106</v>
      </c>
      <c r="D980" s="2" t="s">
        <v>120</v>
      </c>
      <c r="E980" s="2" t="s">
        <v>121</v>
      </c>
      <c r="F980" s="3" t="s">
        <v>122</v>
      </c>
      <c r="G980" s="2" t="s">
        <v>8</v>
      </c>
      <c r="H980" s="2" t="s">
        <v>1557</v>
      </c>
    </row>
    <row r="981" spans="2:8" ht="21" customHeight="1">
      <c r="B981" s="2" t="s">
        <v>1572</v>
      </c>
      <c r="C981" s="9" t="s">
        <v>106</v>
      </c>
      <c r="D981" s="2" t="s">
        <v>120</v>
      </c>
      <c r="E981" s="2" t="s">
        <v>123</v>
      </c>
      <c r="F981" s="3" t="s">
        <v>122</v>
      </c>
      <c r="G981" s="2" t="s">
        <v>8</v>
      </c>
      <c r="H981" s="2" t="s">
        <v>1557</v>
      </c>
    </row>
    <row r="982" spans="2:8" ht="21" customHeight="1">
      <c r="B982" s="2" t="s">
        <v>1572</v>
      </c>
      <c r="C982" s="9" t="s">
        <v>106</v>
      </c>
      <c r="D982" s="2" t="s">
        <v>120</v>
      </c>
      <c r="E982" s="2" t="s">
        <v>124</v>
      </c>
      <c r="F982" s="3" t="s">
        <v>125</v>
      </c>
      <c r="G982" s="2" t="s">
        <v>8</v>
      </c>
      <c r="H982" s="2" t="s">
        <v>1557</v>
      </c>
    </row>
    <row r="983" spans="2:8" ht="21" customHeight="1">
      <c r="B983" s="2" t="s">
        <v>1572</v>
      </c>
      <c r="C983" s="9" t="s">
        <v>106</v>
      </c>
      <c r="D983" s="2" t="s">
        <v>120</v>
      </c>
      <c r="E983" s="2" t="s">
        <v>126</v>
      </c>
      <c r="F983" s="3" t="s">
        <v>26</v>
      </c>
      <c r="G983" s="2" t="s">
        <v>8</v>
      </c>
      <c r="H983" s="2" t="s">
        <v>1557</v>
      </c>
    </row>
    <row r="984" spans="2:8" ht="21" customHeight="1">
      <c r="B984" s="2" t="s">
        <v>1572</v>
      </c>
      <c r="C984" s="9" t="s">
        <v>106</v>
      </c>
      <c r="D984" s="2" t="s">
        <v>120</v>
      </c>
      <c r="E984" s="2" t="s">
        <v>127</v>
      </c>
      <c r="F984" s="3" t="s">
        <v>125</v>
      </c>
      <c r="G984" s="2" t="s">
        <v>8</v>
      </c>
      <c r="H984" s="2" t="s">
        <v>1557</v>
      </c>
    </row>
    <row r="985" spans="2:8" ht="21" customHeight="1">
      <c r="B985" s="2" t="s">
        <v>1572</v>
      </c>
      <c r="C985" s="9" t="s">
        <v>106</v>
      </c>
      <c r="D985" s="2" t="s">
        <v>120</v>
      </c>
      <c r="E985" s="2" t="s">
        <v>128</v>
      </c>
      <c r="F985" s="3" t="s">
        <v>129</v>
      </c>
      <c r="G985" s="2" t="s">
        <v>8</v>
      </c>
      <c r="H985" s="2" t="s">
        <v>1557</v>
      </c>
    </row>
    <row r="986" spans="2:8" ht="21" customHeight="1">
      <c r="B986" s="2" t="s">
        <v>1572</v>
      </c>
      <c r="C986" s="9" t="s">
        <v>106</v>
      </c>
      <c r="D986" s="2" t="s">
        <v>120</v>
      </c>
      <c r="E986" s="2" t="s">
        <v>130</v>
      </c>
      <c r="F986" s="3" t="s">
        <v>131</v>
      </c>
      <c r="G986" s="2" t="s">
        <v>8</v>
      </c>
      <c r="H986" s="2" t="s">
        <v>1557</v>
      </c>
    </row>
    <row r="987" spans="2:8" ht="21" customHeight="1">
      <c r="B987" s="2" t="s">
        <v>1572</v>
      </c>
      <c r="C987" s="9" t="s">
        <v>106</v>
      </c>
      <c r="D987" s="2" t="s">
        <v>120</v>
      </c>
      <c r="E987" s="2" t="s">
        <v>132</v>
      </c>
      <c r="F987" s="3" t="s">
        <v>133</v>
      </c>
      <c r="G987" s="2" t="s">
        <v>8</v>
      </c>
      <c r="H987" s="2" t="s">
        <v>1557</v>
      </c>
    </row>
    <row r="988" spans="2:8" ht="21" customHeight="1">
      <c r="B988" s="2" t="s">
        <v>1572</v>
      </c>
      <c r="C988" s="9" t="s">
        <v>106</v>
      </c>
      <c r="D988" s="2" t="s">
        <v>120</v>
      </c>
      <c r="E988" s="2" t="s">
        <v>134</v>
      </c>
      <c r="F988" s="3" t="s">
        <v>135</v>
      </c>
      <c r="G988" s="2" t="s">
        <v>8</v>
      </c>
      <c r="H988" s="2" t="s">
        <v>1557</v>
      </c>
    </row>
    <row r="989" spans="2:8" ht="21" customHeight="1">
      <c r="B989" s="2" t="s">
        <v>1572</v>
      </c>
      <c r="C989" s="9" t="s">
        <v>106</v>
      </c>
      <c r="D989" s="2" t="s">
        <v>611</v>
      </c>
      <c r="E989" s="2" t="s">
        <v>622</v>
      </c>
      <c r="F989" s="3" t="s">
        <v>623</v>
      </c>
      <c r="G989" s="2" t="s">
        <v>16</v>
      </c>
      <c r="H989" s="2" t="s">
        <v>1557</v>
      </c>
    </row>
    <row r="990" spans="2:8" ht="21" customHeight="1">
      <c r="B990" s="2" t="s">
        <v>1572</v>
      </c>
      <c r="C990" s="9" t="s">
        <v>106</v>
      </c>
      <c r="D990" s="2" t="s">
        <v>675</v>
      </c>
      <c r="E990" s="2" t="s">
        <v>1714</v>
      </c>
      <c r="F990" s="14" t="s">
        <v>2064</v>
      </c>
      <c r="G990" s="2" t="s">
        <v>16</v>
      </c>
      <c r="H990" s="2" t="s">
        <v>2127</v>
      </c>
    </row>
    <row r="991" spans="2:8" ht="21" customHeight="1">
      <c r="B991" s="2" t="s">
        <v>1572</v>
      </c>
      <c r="C991" s="9" t="s">
        <v>175</v>
      </c>
      <c r="D991" s="2" t="s">
        <v>174</v>
      </c>
      <c r="E991" s="2" t="s">
        <v>189</v>
      </c>
      <c r="F991" s="3" t="s">
        <v>67</v>
      </c>
      <c r="G991" s="2" t="s">
        <v>16</v>
      </c>
      <c r="H991" s="2" t="s">
        <v>1557</v>
      </c>
    </row>
    <row r="992" spans="2:8" ht="21" customHeight="1">
      <c r="B992" s="2" t="s">
        <v>1572</v>
      </c>
      <c r="C992" s="9" t="s">
        <v>175</v>
      </c>
      <c r="D992" s="2" t="s">
        <v>174</v>
      </c>
      <c r="E992" s="2" t="s">
        <v>1706</v>
      </c>
      <c r="F992" s="3" t="s">
        <v>67</v>
      </c>
      <c r="G992" s="2" t="s">
        <v>16</v>
      </c>
      <c r="H992" s="2" t="s">
        <v>2127</v>
      </c>
    </row>
    <row r="993" spans="2:8" ht="21" customHeight="1">
      <c r="B993" s="2" t="s">
        <v>1572</v>
      </c>
      <c r="C993" s="9" t="s">
        <v>175</v>
      </c>
      <c r="D993" s="2" t="s">
        <v>174</v>
      </c>
      <c r="E993" s="2" t="s">
        <v>1707</v>
      </c>
      <c r="F993" s="3" t="s">
        <v>67</v>
      </c>
      <c r="G993" s="2" t="s">
        <v>16</v>
      </c>
      <c r="H993" s="2" t="s">
        <v>2127</v>
      </c>
    </row>
    <row r="994" spans="2:8" ht="21" customHeight="1">
      <c r="B994" s="2" t="s">
        <v>1572</v>
      </c>
      <c r="C994" s="9" t="s">
        <v>175</v>
      </c>
      <c r="D994" s="2" t="s">
        <v>174</v>
      </c>
      <c r="E994" s="2" t="s">
        <v>1708</v>
      </c>
      <c r="F994" s="3" t="s">
        <v>67</v>
      </c>
      <c r="G994" s="2" t="s">
        <v>16</v>
      </c>
      <c r="H994" s="2" t="s">
        <v>2127</v>
      </c>
    </row>
    <row r="995" spans="2:8" ht="21" customHeight="1">
      <c r="B995" s="2" t="s">
        <v>1572</v>
      </c>
      <c r="C995" s="9" t="s">
        <v>29</v>
      </c>
      <c r="D995" s="2" t="s">
        <v>1540</v>
      </c>
      <c r="E995" s="2" t="s">
        <v>1553</v>
      </c>
      <c r="F995" s="3" t="s">
        <v>1554</v>
      </c>
      <c r="G995" s="2" t="s">
        <v>16</v>
      </c>
      <c r="H995" s="2" t="s">
        <v>1557</v>
      </c>
    </row>
    <row r="996" spans="2:8" ht="21" customHeight="1">
      <c r="B996" s="2" t="s">
        <v>1572</v>
      </c>
      <c r="C996" s="9" t="s">
        <v>29</v>
      </c>
      <c r="D996" s="2" t="s">
        <v>1540</v>
      </c>
      <c r="E996" s="2" t="s">
        <v>1720</v>
      </c>
      <c r="F996" s="3" t="s">
        <v>2079</v>
      </c>
      <c r="G996" s="2" t="s">
        <v>8</v>
      </c>
      <c r="H996" s="2" t="s">
        <v>2127</v>
      </c>
    </row>
    <row r="997" spans="2:8" ht="21" customHeight="1">
      <c r="B997" s="2" t="s">
        <v>1572</v>
      </c>
      <c r="C997" s="9" t="s">
        <v>29</v>
      </c>
      <c r="D997" s="2" t="s">
        <v>1540</v>
      </c>
      <c r="E997" s="2" t="s">
        <v>1721</v>
      </c>
      <c r="F997" s="3" t="s">
        <v>2079</v>
      </c>
      <c r="G997" s="2" t="s">
        <v>8</v>
      </c>
      <c r="H997" s="2" t="s">
        <v>2127</v>
      </c>
    </row>
    <row r="998" spans="2:8" ht="21" customHeight="1">
      <c r="B998" s="2" t="s">
        <v>1572</v>
      </c>
      <c r="C998" s="9" t="s">
        <v>29</v>
      </c>
      <c r="D998" s="2" t="s">
        <v>1540</v>
      </c>
      <c r="E998" s="2" t="s">
        <v>1722</v>
      </c>
      <c r="F998" s="3" t="s">
        <v>2080</v>
      </c>
      <c r="G998" s="2" t="s">
        <v>8</v>
      </c>
      <c r="H998" s="2" t="s">
        <v>2127</v>
      </c>
    </row>
    <row r="999" spans="2:8" ht="21" customHeight="1">
      <c r="B999" s="2" t="s">
        <v>1572</v>
      </c>
      <c r="C999" s="9" t="s">
        <v>29</v>
      </c>
      <c r="D999" s="2" t="s">
        <v>1540</v>
      </c>
      <c r="E999" s="2" t="s">
        <v>1723</v>
      </c>
      <c r="F999" s="3" t="s">
        <v>809</v>
      </c>
      <c r="G999" s="2" t="s">
        <v>8</v>
      </c>
      <c r="H999" s="2" t="s">
        <v>2127</v>
      </c>
    </row>
    <row r="1000" spans="2:8" ht="21" customHeight="1">
      <c r="B1000" s="2" t="s">
        <v>1572</v>
      </c>
      <c r="C1000" s="9" t="s">
        <v>209</v>
      </c>
      <c r="D1000" s="2" t="s">
        <v>208</v>
      </c>
      <c r="E1000" s="2" t="s">
        <v>231</v>
      </c>
      <c r="F1000" s="3" t="s">
        <v>232</v>
      </c>
      <c r="G1000" s="2" t="s">
        <v>8</v>
      </c>
      <c r="H1000" s="2" t="s">
        <v>1560</v>
      </c>
    </row>
    <row r="1001" spans="2:8" ht="21" customHeight="1">
      <c r="B1001" s="2" t="s">
        <v>1572</v>
      </c>
      <c r="C1001" s="9" t="s">
        <v>209</v>
      </c>
      <c r="D1001" s="2" t="s">
        <v>208</v>
      </c>
      <c r="E1001" s="4" t="s">
        <v>233</v>
      </c>
      <c r="F1001" s="3" t="s">
        <v>234</v>
      </c>
      <c r="G1001" s="2" t="s">
        <v>8</v>
      </c>
      <c r="H1001" s="2" t="s">
        <v>1560</v>
      </c>
    </row>
    <row r="1002" spans="2:8" ht="21" customHeight="1">
      <c r="B1002" s="2" t="s">
        <v>1572</v>
      </c>
      <c r="C1002" s="9" t="s">
        <v>209</v>
      </c>
      <c r="D1002" s="2" t="s">
        <v>208</v>
      </c>
      <c r="E1002" s="2" t="s">
        <v>235</v>
      </c>
      <c r="F1002" s="3" t="s">
        <v>236</v>
      </c>
      <c r="G1002" s="2" t="s">
        <v>8</v>
      </c>
      <c r="H1002" s="2" t="s">
        <v>1560</v>
      </c>
    </row>
    <row r="1003" spans="2:8" ht="21" customHeight="1">
      <c r="B1003" s="2" t="s">
        <v>1572</v>
      </c>
      <c r="C1003" s="9" t="s">
        <v>209</v>
      </c>
      <c r="D1003" s="2" t="s">
        <v>208</v>
      </c>
      <c r="E1003" s="2" t="s">
        <v>263</v>
      </c>
      <c r="F1003" s="3">
        <v>45617</v>
      </c>
      <c r="G1003" s="2" t="s">
        <v>20</v>
      </c>
      <c r="H1003" s="2" t="s">
        <v>1562</v>
      </c>
    </row>
    <row r="1004" spans="2:8" ht="21" customHeight="1">
      <c r="B1004" s="2" t="s">
        <v>1572</v>
      </c>
      <c r="C1004" s="9" t="s">
        <v>209</v>
      </c>
      <c r="D1004" s="2" t="s">
        <v>314</v>
      </c>
      <c r="E1004" s="2" t="s">
        <v>353</v>
      </c>
      <c r="F1004" s="3" t="s">
        <v>333</v>
      </c>
      <c r="G1004" s="2" t="s">
        <v>8</v>
      </c>
      <c r="H1004" s="2" t="s">
        <v>1566</v>
      </c>
    </row>
    <row r="1005" spans="2:8" ht="21" customHeight="1">
      <c r="B1005" s="2" t="s">
        <v>1572</v>
      </c>
      <c r="C1005" s="9" t="s">
        <v>209</v>
      </c>
      <c r="D1005" s="2" t="s">
        <v>314</v>
      </c>
      <c r="E1005" s="2" t="s">
        <v>354</v>
      </c>
      <c r="F1005" s="3" t="s">
        <v>333</v>
      </c>
      <c r="G1005" s="2" t="s">
        <v>8</v>
      </c>
      <c r="H1005" s="2" t="s">
        <v>1566</v>
      </c>
    </row>
    <row r="1006" spans="2:8" ht="21" customHeight="1">
      <c r="B1006" s="2" t="s">
        <v>1572</v>
      </c>
      <c r="C1006" s="9" t="s">
        <v>209</v>
      </c>
      <c r="D1006" s="2" t="s">
        <v>314</v>
      </c>
      <c r="E1006" s="2" t="s">
        <v>355</v>
      </c>
      <c r="F1006" s="3" t="s">
        <v>333</v>
      </c>
      <c r="G1006" s="2" t="s">
        <v>8</v>
      </c>
      <c r="H1006" s="2" t="s">
        <v>1566</v>
      </c>
    </row>
    <row r="1007" spans="2:8" ht="21" customHeight="1">
      <c r="B1007" s="2" t="s">
        <v>1572</v>
      </c>
      <c r="C1007" s="9" t="s">
        <v>209</v>
      </c>
      <c r="D1007" s="2" t="s">
        <v>314</v>
      </c>
      <c r="E1007" s="2" t="s">
        <v>370</v>
      </c>
      <c r="F1007" s="3">
        <v>2025</v>
      </c>
      <c r="G1007" s="2" t="s">
        <v>20</v>
      </c>
      <c r="H1007" s="2" t="s">
        <v>1566</v>
      </c>
    </row>
    <row r="1008" spans="2:8" ht="21" customHeight="1">
      <c r="B1008" s="2" t="s">
        <v>1572</v>
      </c>
      <c r="C1008" s="9" t="s">
        <v>209</v>
      </c>
      <c r="D1008" s="2" t="s">
        <v>371</v>
      </c>
      <c r="E1008" s="2" t="s">
        <v>372</v>
      </c>
      <c r="G1008" s="2" t="s">
        <v>8</v>
      </c>
      <c r="H1008" s="2" t="s">
        <v>1558</v>
      </c>
    </row>
    <row r="1009" spans="2:8" ht="21" customHeight="1">
      <c r="B1009" s="2" t="s">
        <v>1572</v>
      </c>
      <c r="C1009" s="9" t="s">
        <v>209</v>
      </c>
      <c r="D1009" s="2" t="s">
        <v>371</v>
      </c>
      <c r="E1009" s="2" t="s">
        <v>373</v>
      </c>
      <c r="G1009" s="2" t="s">
        <v>8</v>
      </c>
      <c r="H1009" s="2" t="s">
        <v>1558</v>
      </c>
    </row>
    <row r="1010" spans="2:8" ht="21" customHeight="1">
      <c r="B1010" s="2" t="s">
        <v>1572</v>
      </c>
      <c r="C1010" s="9" t="s">
        <v>209</v>
      </c>
      <c r="D1010" s="2" t="s">
        <v>371</v>
      </c>
      <c r="E1010" s="2" t="s">
        <v>377</v>
      </c>
      <c r="G1010" s="2" t="s">
        <v>20</v>
      </c>
      <c r="H1010" s="2" t="s">
        <v>1558</v>
      </c>
    </row>
    <row r="1011" spans="2:8" ht="21" customHeight="1">
      <c r="B1011" s="2" t="s">
        <v>1572</v>
      </c>
      <c r="C1011" s="9" t="s">
        <v>209</v>
      </c>
      <c r="D1011" s="2" t="s">
        <v>634</v>
      </c>
      <c r="E1011" s="2" t="s">
        <v>635</v>
      </c>
      <c r="F1011" s="3" t="s">
        <v>636</v>
      </c>
      <c r="G1011" s="2" t="s">
        <v>8</v>
      </c>
      <c r="H1011" s="2" t="s">
        <v>1558</v>
      </c>
    </row>
    <row r="1012" spans="2:8" ht="21" customHeight="1">
      <c r="B1012" s="2" t="s">
        <v>1572</v>
      </c>
      <c r="C1012" s="9" t="s">
        <v>209</v>
      </c>
      <c r="D1012" s="2" t="s">
        <v>634</v>
      </c>
      <c r="E1012" s="2" t="s">
        <v>637</v>
      </c>
      <c r="F1012" s="14" t="s">
        <v>636</v>
      </c>
      <c r="G1012" s="2" t="s">
        <v>8</v>
      </c>
      <c r="H1012" s="2" t="s">
        <v>1558</v>
      </c>
    </row>
    <row r="1013" spans="2:8" ht="21" customHeight="1">
      <c r="B1013" s="2" t="s">
        <v>1572</v>
      </c>
      <c r="C1013" s="9" t="s">
        <v>209</v>
      </c>
      <c r="D1013" s="2" t="s">
        <v>634</v>
      </c>
      <c r="E1013" s="2" t="s">
        <v>638</v>
      </c>
      <c r="F1013" s="14">
        <v>2023</v>
      </c>
      <c r="G1013" s="2" t="s">
        <v>8</v>
      </c>
      <c r="H1013" s="2" t="s">
        <v>1558</v>
      </c>
    </row>
    <row r="1014" spans="2:8" ht="21" customHeight="1">
      <c r="B1014" s="2" t="s">
        <v>1572</v>
      </c>
      <c r="C1014" s="9" t="s">
        <v>209</v>
      </c>
      <c r="D1014" s="2" t="s">
        <v>634</v>
      </c>
      <c r="E1014" s="2" t="s">
        <v>639</v>
      </c>
      <c r="F1014" s="14">
        <v>2023</v>
      </c>
      <c r="G1014" s="2" t="s">
        <v>8</v>
      </c>
      <c r="H1014" s="2" t="s">
        <v>1558</v>
      </c>
    </row>
    <row r="1015" spans="2:8" ht="21" customHeight="1">
      <c r="B1015" s="2" t="s">
        <v>1572</v>
      </c>
      <c r="C1015" s="9" t="s">
        <v>209</v>
      </c>
      <c r="D1015" s="2" t="s">
        <v>703</v>
      </c>
      <c r="E1015" s="2" t="s">
        <v>704</v>
      </c>
      <c r="F1015" s="3" t="s">
        <v>705</v>
      </c>
      <c r="G1015" s="2" t="s">
        <v>8</v>
      </c>
      <c r="H1015" s="2" t="s">
        <v>1575</v>
      </c>
    </row>
    <row r="1016" spans="2:8" ht="21" customHeight="1">
      <c r="B1016" s="2" t="s">
        <v>1572</v>
      </c>
      <c r="C1016" s="9" t="s">
        <v>209</v>
      </c>
      <c r="D1016" s="2" t="s">
        <v>703</v>
      </c>
      <c r="E1016" s="2" t="s">
        <v>706</v>
      </c>
      <c r="F1016" s="3" t="s">
        <v>707</v>
      </c>
      <c r="G1016" s="2" t="s">
        <v>8</v>
      </c>
      <c r="H1016" s="2" t="s">
        <v>1575</v>
      </c>
    </row>
    <row r="1017" spans="2:8" ht="21" customHeight="1">
      <c r="B1017" s="2" t="s">
        <v>1572</v>
      </c>
      <c r="C1017" s="9" t="s">
        <v>209</v>
      </c>
      <c r="D1017" s="2" t="s">
        <v>703</v>
      </c>
      <c r="E1017" s="2" t="s">
        <v>718</v>
      </c>
      <c r="F1017" s="3" t="s">
        <v>67</v>
      </c>
      <c r="G1017" s="2" t="s">
        <v>16</v>
      </c>
      <c r="H1017" s="2" t="s">
        <v>1575</v>
      </c>
    </row>
    <row r="1018" spans="2:8" ht="21" customHeight="1">
      <c r="B1018" s="2" t="s">
        <v>1572</v>
      </c>
      <c r="C1018" s="9" t="s">
        <v>209</v>
      </c>
      <c r="D1018" s="2" t="s">
        <v>703</v>
      </c>
      <c r="E1018" s="2" t="s">
        <v>1715</v>
      </c>
      <c r="F1018" s="3" t="s">
        <v>2075</v>
      </c>
      <c r="G1018" s="2" t="s">
        <v>8</v>
      </c>
      <c r="H1018" s="2" t="s">
        <v>2127</v>
      </c>
    </row>
    <row r="1019" spans="2:8" ht="21" customHeight="1">
      <c r="B1019" s="2" t="s">
        <v>1572</v>
      </c>
      <c r="C1019" s="9" t="s">
        <v>209</v>
      </c>
      <c r="D1019" s="2" t="s">
        <v>730</v>
      </c>
      <c r="E1019" s="2" t="s">
        <v>735</v>
      </c>
      <c r="F1019" s="3">
        <v>45657</v>
      </c>
      <c r="G1019" s="2" t="s">
        <v>8</v>
      </c>
      <c r="H1019" s="2" t="s">
        <v>1575</v>
      </c>
    </row>
    <row r="1020" spans="2:8" ht="21" customHeight="1">
      <c r="B1020" s="2" t="s">
        <v>1572</v>
      </c>
      <c r="C1020" s="9" t="s">
        <v>209</v>
      </c>
      <c r="D1020" s="2" t="s">
        <v>1374</v>
      </c>
      <c r="E1020" s="2" t="s">
        <v>1375</v>
      </c>
      <c r="F1020" s="3" t="s">
        <v>1376</v>
      </c>
      <c r="G1020" s="2" t="s">
        <v>8</v>
      </c>
      <c r="H1020" s="2" t="s">
        <v>1576</v>
      </c>
    </row>
    <row r="1021" spans="2:8" ht="21" customHeight="1">
      <c r="B1021" s="2" t="s">
        <v>1572</v>
      </c>
      <c r="C1021" s="9" t="s">
        <v>209</v>
      </c>
      <c r="D1021" s="2" t="s">
        <v>1403</v>
      </c>
      <c r="E1021" s="2" t="s">
        <v>1408</v>
      </c>
      <c r="F1021" s="3" t="s">
        <v>1409</v>
      </c>
      <c r="G1021" s="2" t="s">
        <v>16</v>
      </c>
      <c r="H1021" s="2" t="s">
        <v>1558</v>
      </c>
    </row>
    <row r="1022" spans="2:8" ht="21" customHeight="1">
      <c r="B1022" s="2" t="s">
        <v>1572</v>
      </c>
      <c r="C1022" s="9" t="s">
        <v>209</v>
      </c>
      <c r="D1022" s="2" t="s">
        <v>1403</v>
      </c>
      <c r="E1022" s="2" t="s">
        <v>2236</v>
      </c>
      <c r="F1022" s="3" t="s">
        <v>2071</v>
      </c>
      <c r="G1022" s="2" t="s">
        <v>8</v>
      </c>
      <c r="H1022" s="2" t="s">
        <v>2129</v>
      </c>
    </row>
    <row r="1023" spans="2:8" ht="21" customHeight="1">
      <c r="B1023" s="2" t="s">
        <v>1572</v>
      </c>
      <c r="C1023" s="9" t="s">
        <v>209</v>
      </c>
      <c r="D1023" s="2" t="s">
        <v>1403</v>
      </c>
      <c r="E1023" s="4" t="s">
        <v>2237</v>
      </c>
      <c r="F1023" s="3" t="s">
        <v>2502</v>
      </c>
      <c r="G1023" s="2" t="s">
        <v>8</v>
      </c>
      <c r="H1023" s="2" t="s">
        <v>2129</v>
      </c>
    </row>
    <row r="1024" spans="2:8" ht="21" customHeight="1">
      <c r="B1024" s="2" t="s">
        <v>1572</v>
      </c>
      <c r="C1024" s="9" t="s">
        <v>209</v>
      </c>
      <c r="D1024" s="2" t="s">
        <v>1403</v>
      </c>
      <c r="E1024" s="2" t="s">
        <v>2238</v>
      </c>
      <c r="F1024" s="3" t="s">
        <v>2502</v>
      </c>
      <c r="G1024" s="2" t="s">
        <v>8</v>
      </c>
      <c r="H1024" s="2" t="s">
        <v>2129</v>
      </c>
    </row>
    <row r="1025" spans="2:8" ht="21" customHeight="1">
      <c r="B1025" s="2" t="s">
        <v>1572</v>
      </c>
      <c r="C1025" s="9" t="s">
        <v>209</v>
      </c>
      <c r="D1025" s="2" t="s">
        <v>1403</v>
      </c>
      <c r="E1025" s="2" t="s">
        <v>2239</v>
      </c>
      <c r="F1025" s="16">
        <v>2026</v>
      </c>
      <c r="G1025" s="2" t="s">
        <v>8</v>
      </c>
      <c r="H1025" s="2" t="s">
        <v>2129</v>
      </c>
    </row>
    <row r="1026" spans="2:8" ht="21" customHeight="1">
      <c r="B1026" s="2" t="s">
        <v>1572</v>
      </c>
      <c r="C1026" s="9" t="s">
        <v>209</v>
      </c>
      <c r="D1026" s="2" t="s">
        <v>1403</v>
      </c>
      <c r="E1026" s="2" t="s">
        <v>2240</v>
      </c>
      <c r="F1026" s="16" t="s">
        <v>2503</v>
      </c>
      <c r="G1026" s="2" t="s">
        <v>8</v>
      </c>
      <c r="H1026" s="2" t="s">
        <v>2129</v>
      </c>
    </row>
    <row r="1027" spans="2:8" ht="21" customHeight="1">
      <c r="B1027" s="2" t="s">
        <v>1572</v>
      </c>
      <c r="C1027" s="9" t="s">
        <v>209</v>
      </c>
      <c r="D1027" s="2" t="s">
        <v>1418</v>
      </c>
      <c r="E1027" s="2" t="s">
        <v>1431</v>
      </c>
      <c r="F1027" s="16" t="s">
        <v>897</v>
      </c>
      <c r="G1027" s="2" t="s">
        <v>16</v>
      </c>
      <c r="H1027" s="2" t="s">
        <v>1557</v>
      </c>
    </row>
    <row r="1028" spans="2:8" ht="21" customHeight="1">
      <c r="B1028" s="2" t="s">
        <v>1572</v>
      </c>
      <c r="C1028" s="9" t="s">
        <v>209</v>
      </c>
      <c r="D1028" s="2" t="s">
        <v>1418</v>
      </c>
      <c r="E1028" s="2" t="s">
        <v>1432</v>
      </c>
      <c r="F1028" s="3" t="s">
        <v>897</v>
      </c>
      <c r="G1028" s="2" t="s">
        <v>16</v>
      </c>
      <c r="H1028" s="2" t="s">
        <v>1557</v>
      </c>
    </row>
    <row r="1029" spans="2:8" ht="21" customHeight="1">
      <c r="B1029" s="2" t="s">
        <v>1572</v>
      </c>
      <c r="C1029" s="9" t="s">
        <v>209</v>
      </c>
      <c r="D1029" s="2" t="s">
        <v>1440</v>
      </c>
      <c r="E1029" s="2" t="s">
        <v>1441</v>
      </c>
      <c r="F1029" s="3" t="s">
        <v>67</v>
      </c>
      <c r="G1029" s="2" t="s">
        <v>8</v>
      </c>
      <c r="H1029" s="2" t="s">
        <v>1558</v>
      </c>
    </row>
    <row r="1030" spans="2:8" ht="21" customHeight="1">
      <c r="B1030" s="2" t="s">
        <v>1572</v>
      </c>
      <c r="C1030" s="9" t="s">
        <v>209</v>
      </c>
      <c r="D1030" s="2" t="s">
        <v>1601</v>
      </c>
      <c r="E1030" s="2" t="s">
        <v>2241</v>
      </c>
      <c r="F1030" s="3" t="s">
        <v>2504</v>
      </c>
      <c r="G1030" s="2" t="s">
        <v>16</v>
      </c>
      <c r="H1030" s="2" t="s">
        <v>1564</v>
      </c>
    </row>
    <row r="1031" spans="2:8" ht="21" customHeight="1">
      <c r="B1031" s="2" t="s">
        <v>1572</v>
      </c>
      <c r="C1031" s="9" t="s">
        <v>209</v>
      </c>
      <c r="D1031" s="2" t="s">
        <v>1601</v>
      </c>
      <c r="E1031" s="2" t="s">
        <v>1737</v>
      </c>
      <c r="F1031" s="3" t="s">
        <v>67</v>
      </c>
      <c r="G1031" s="2" t="s">
        <v>16</v>
      </c>
      <c r="H1031" s="2" t="s">
        <v>2132</v>
      </c>
    </row>
    <row r="1032" spans="2:8" ht="21" customHeight="1">
      <c r="B1032" s="2" t="s">
        <v>1572</v>
      </c>
      <c r="C1032" s="9" t="s">
        <v>209</v>
      </c>
      <c r="D1032" s="2" t="s">
        <v>1601</v>
      </c>
      <c r="E1032" s="2" t="s">
        <v>2242</v>
      </c>
      <c r="F1032" s="3" t="s">
        <v>2505</v>
      </c>
      <c r="G1032" s="2" t="s">
        <v>8</v>
      </c>
      <c r="H1032" s="2" t="s">
        <v>1564</v>
      </c>
    </row>
    <row r="1033" spans="2:8" ht="21" customHeight="1">
      <c r="B1033" s="2" t="s">
        <v>1572</v>
      </c>
      <c r="C1033" s="9" t="s">
        <v>209</v>
      </c>
      <c r="D1033" s="2" t="s">
        <v>1601</v>
      </c>
      <c r="E1033" s="2" t="s">
        <v>2243</v>
      </c>
      <c r="F1033" s="3" t="s">
        <v>2506</v>
      </c>
      <c r="G1033" s="2" t="s">
        <v>8</v>
      </c>
      <c r="H1033" s="2" t="s">
        <v>1564</v>
      </c>
    </row>
    <row r="1034" spans="2:8" ht="21" customHeight="1">
      <c r="B1034" s="2" t="s">
        <v>1572</v>
      </c>
      <c r="C1034" s="9" t="s">
        <v>209</v>
      </c>
      <c r="D1034" s="2" t="s">
        <v>1601</v>
      </c>
      <c r="E1034" s="2" t="s">
        <v>2244</v>
      </c>
      <c r="F1034" s="3" t="s">
        <v>2507</v>
      </c>
      <c r="G1034" s="2" t="s">
        <v>8</v>
      </c>
      <c r="H1034" s="2" t="s">
        <v>1564</v>
      </c>
    </row>
    <row r="1035" spans="2:8" ht="21" customHeight="1">
      <c r="B1035" s="2" t="s">
        <v>1572</v>
      </c>
      <c r="C1035" s="9" t="s">
        <v>209</v>
      </c>
      <c r="D1035" s="2" t="s">
        <v>2138</v>
      </c>
      <c r="E1035" s="2" t="s">
        <v>2245</v>
      </c>
      <c r="F1035" s="3" t="s">
        <v>2508</v>
      </c>
      <c r="G1035" s="2" t="s">
        <v>16</v>
      </c>
      <c r="H1035" s="2" t="s">
        <v>2591</v>
      </c>
    </row>
    <row r="1036" spans="2:8" ht="21" customHeight="1">
      <c r="B1036" s="2" t="s">
        <v>1572</v>
      </c>
      <c r="C1036" s="9" t="s">
        <v>396</v>
      </c>
      <c r="D1036" s="2" t="s">
        <v>395</v>
      </c>
      <c r="E1036" s="2" t="s">
        <v>1709</v>
      </c>
      <c r="F1036" s="3">
        <v>2025</v>
      </c>
      <c r="G1036" s="2" t="s">
        <v>8</v>
      </c>
      <c r="H1036" s="2" t="s">
        <v>1566</v>
      </c>
    </row>
    <row r="1037" spans="2:8" ht="21" customHeight="1">
      <c r="B1037" s="2" t="s">
        <v>1572</v>
      </c>
      <c r="C1037" s="9" t="s">
        <v>197</v>
      </c>
      <c r="D1037" s="2" t="s">
        <v>283</v>
      </c>
      <c r="E1037" s="2" t="s">
        <v>2223</v>
      </c>
      <c r="F1037" s="3" t="s">
        <v>1002</v>
      </c>
      <c r="G1037" s="2" t="s">
        <v>8</v>
      </c>
      <c r="H1037" s="2" t="s">
        <v>2127</v>
      </c>
    </row>
    <row r="1038" spans="2:8" ht="21" customHeight="1">
      <c r="B1038" s="2" t="s">
        <v>1572</v>
      </c>
      <c r="C1038" s="9" t="s">
        <v>197</v>
      </c>
      <c r="D1038" s="2" t="s">
        <v>283</v>
      </c>
      <c r="E1038" s="2" t="s">
        <v>2224</v>
      </c>
      <c r="F1038" s="3" t="s">
        <v>2496</v>
      </c>
      <c r="G1038" s="2" t="s">
        <v>8</v>
      </c>
      <c r="H1038" s="2" t="s">
        <v>2127</v>
      </c>
    </row>
    <row r="1039" spans="2:8" ht="21" customHeight="1">
      <c r="B1039" s="2" t="s">
        <v>1572</v>
      </c>
      <c r="C1039" s="9" t="s">
        <v>197</v>
      </c>
      <c r="D1039" s="2" t="s">
        <v>283</v>
      </c>
      <c r="E1039" s="2" t="s">
        <v>2225</v>
      </c>
      <c r="F1039" s="3" t="s">
        <v>2497</v>
      </c>
      <c r="G1039" s="2" t="s">
        <v>8</v>
      </c>
      <c r="H1039" s="2" t="s">
        <v>2127</v>
      </c>
    </row>
    <row r="1040" spans="2:8" ht="21" customHeight="1">
      <c r="B1040" s="2" t="s">
        <v>1572</v>
      </c>
      <c r="C1040" s="9" t="s">
        <v>197</v>
      </c>
      <c r="D1040" s="2" t="s">
        <v>494</v>
      </c>
      <c r="E1040" s="2" t="s">
        <v>510</v>
      </c>
      <c r="F1040" s="3" t="s">
        <v>511</v>
      </c>
      <c r="G1040" s="2" t="s">
        <v>16</v>
      </c>
      <c r="H1040" s="2" t="s">
        <v>1557</v>
      </c>
    </row>
    <row r="1041" spans="2:8" ht="21" customHeight="1">
      <c r="B1041" s="2" t="s">
        <v>1572</v>
      </c>
      <c r="C1041" s="9" t="s">
        <v>197</v>
      </c>
      <c r="D1041" s="2" t="s">
        <v>494</v>
      </c>
      <c r="E1041" s="2" t="s">
        <v>512</v>
      </c>
      <c r="F1041" s="3" t="s">
        <v>67</v>
      </c>
      <c r="G1041" s="2" t="s">
        <v>16</v>
      </c>
      <c r="H1041" s="2" t="s">
        <v>1557</v>
      </c>
    </row>
    <row r="1042" spans="2:8" ht="21" customHeight="1">
      <c r="B1042" s="2" t="s">
        <v>1572</v>
      </c>
      <c r="C1042" s="9" t="s">
        <v>197</v>
      </c>
      <c r="D1042" s="2" t="s">
        <v>494</v>
      </c>
      <c r="E1042" s="2" t="s">
        <v>513</v>
      </c>
      <c r="F1042" s="3" t="s">
        <v>503</v>
      </c>
      <c r="G1042" s="2" t="s">
        <v>16</v>
      </c>
      <c r="H1042" s="2" t="s">
        <v>1557</v>
      </c>
    </row>
    <row r="1043" spans="2:8" ht="21" customHeight="1">
      <c r="B1043" s="2" t="s">
        <v>1572</v>
      </c>
      <c r="C1043" s="9" t="s">
        <v>197</v>
      </c>
      <c r="D1043" s="2" t="s">
        <v>531</v>
      </c>
      <c r="E1043" s="2" t="s">
        <v>545</v>
      </c>
      <c r="F1043" s="3">
        <v>2025</v>
      </c>
      <c r="G1043" s="2" t="s">
        <v>16</v>
      </c>
      <c r="H1043" s="2" t="s">
        <v>1557</v>
      </c>
    </row>
    <row r="1044" spans="2:8" ht="21" customHeight="1">
      <c r="B1044" s="2" t="s">
        <v>1572</v>
      </c>
      <c r="C1044" s="9" t="s">
        <v>197</v>
      </c>
      <c r="D1044" s="2" t="s">
        <v>551</v>
      </c>
      <c r="E1044" s="2" t="s">
        <v>1710</v>
      </c>
      <c r="F1044" s="3" t="s">
        <v>2073</v>
      </c>
      <c r="G1044" s="2" t="s">
        <v>8</v>
      </c>
      <c r="H1044" s="2" t="s">
        <v>1564</v>
      </c>
    </row>
    <row r="1045" spans="2:8" ht="21" customHeight="1">
      <c r="B1045" s="2" t="s">
        <v>1572</v>
      </c>
      <c r="C1045" s="9" t="s">
        <v>197</v>
      </c>
      <c r="D1045" s="2" t="s">
        <v>551</v>
      </c>
      <c r="E1045" s="2" t="s">
        <v>1711</v>
      </c>
      <c r="F1045" s="3" t="s">
        <v>2073</v>
      </c>
      <c r="G1045" s="2" t="s">
        <v>8</v>
      </c>
      <c r="H1045" s="2" t="s">
        <v>1564</v>
      </c>
    </row>
    <row r="1046" spans="2:8" ht="21" customHeight="1">
      <c r="B1046" s="2" t="s">
        <v>1572</v>
      </c>
      <c r="C1046" s="9" t="s">
        <v>197</v>
      </c>
      <c r="D1046" s="2" t="s">
        <v>551</v>
      </c>
      <c r="E1046" s="2" t="s">
        <v>1712</v>
      </c>
      <c r="F1046" s="3" t="s">
        <v>2074</v>
      </c>
      <c r="G1046" s="2" t="s">
        <v>8</v>
      </c>
      <c r="H1046" s="2" t="s">
        <v>1564</v>
      </c>
    </row>
    <row r="1047" spans="2:8" ht="21" customHeight="1">
      <c r="B1047" s="2" t="s">
        <v>1572</v>
      </c>
      <c r="C1047" s="9" t="s">
        <v>197</v>
      </c>
      <c r="D1047" s="2" t="s">
        <v>551</v>
      </c>
      <c r="E1047" s="2" t="s">
        <v>2226</v>
      </c>
      <c r="F1047" s="3" t="s">
        <v>2109</v>
      </c>
      <c r="G1047" s="2" t="s">
        <v>8</v>
      </c>
      <c r="H1047" s="2" t="s">
        <v>1564</v>
      </c>
    </row>
    <row r="1048" spans="2:8" ht="21" customHeight="1">
      <c r="B1048" s="2" t="s">
        <v>1572</v>
      </c>
      <c r="C1048" s="9" t="s">
        <v>197</v>
      </c>
      <c r="D1048" s="2" t="s">
        <v>551</v>
      </c>
      <c r="E1048" s="2" t="s">
        <v>2227</v>
      </c>
      <c r="F1048" s="3" t="s">
        <v>2073</v>
      </c>
      <c r="G1048" s="2" t="s">
        <v>8</v>
      </c>
      <c r="H1048" s="2" t="s">
        <v>1564</v>
      </c>
    </row>
    <row r="1049" spans="2:8" ht="21" customHeight="1">
      <c r="B1049" s="2" t="s">
        <v>1572</v>
      </c>
      <c r="C1049" s="9" t="s">
        <v>197</v>
      </c>
      <c r="D1049" s="2" t="s">
        <v>551</v>
      </c>
      <c r="E1049" s="2" t="s">
        <v>2228</v>
      </c>
      <c r="F1049" s="3" t="s">
        <v>2073</v>
      </c>
      <c r="G1049" s="2" t="s">
        <v>16</v>
      </c>
      <c r="H1049" s="2" t="s">
        <v>1564</v>
      </c>
    </row>
    <row r="1050" spans="2:8" ht="21" customHeight="1">
      <c r="B1050" s="2" t="s">
        <v>1572</v>
      </c>
      <c r="C1050" s="9" t="s">
        <v>197</v>
      </c>
      <c r="D1050" s="2" t="s">
        <v>1449</v>
      </c>
      <c r="E1050" s="2" t="s">
        <v>1450</v>
      </c>
      <c r="F1050" s="3" t="s">
        <v>26</v>
      </c>
      <c r="G1050" s="2" t="s">
        <v>8</v>
      </c>
      <c r="H1050" s="2" t="s">
        <v>1557</v>
      </c>
    </row>
    <row r="1051" spans="2:8" ht="21" customHeight="1">
      <c r="B1051" s="2" t="s">
        <v>1572</v>
      </c>
      <c r="C1051" s="9" t="s">
        <v>197</v>
      </c>
      <c r="D1051" s="2" t="s">
        <v>1449</v>
      </c>
      <c r="E1051" s="2" t="s">
        <v>1451</v>
      </c>
      <c r="F1051" s="3" t="s">
        <v>202</v>
      </c>
      <c r="G1051" s="2" t="s">
        <v>8</v>
      </c>
      <c r="H1051" s="2" t="s">
        <v>1557</v>
      </c>
    </row>
    <row r="1052" spans="2:8" ht="21" customHeight="1">
      <c r="B1052" s="2" t="s">
        <v>1572</v>
      </c>
      <c r="C1052" s="9" t="s">
        <v>197</v>
      </c>
      <c r="D1052" s="2" t="s">
        <v>1449</v>
      </c>
      <c r="E1052" s="2" t="s">
        <v>1452</v>
      </c>
      <c r="F1052" s="3" t="s">
        <v>202</v>
      </c>
      <c r="G1052" s="2" t="s">
        <v>8</v>
      </c>
      <c r="H1052" s="2" t="s">
        <v>1557</v>
      </c>
    </row>
    <row r="1053" spans="2:8" ht="21" customHeight="1">
      <c r="B1053" s="2" t="s">
        <v>1572</v>
      </c>
      <c r="C1053" s="9" t="s">
        <v>197</v>
      </c>
      <c r="D1053" s="2" t="s">
        <v>1449</v>
      </c>
      <c r="E1053" s="2" t="s">
        <v>1453</v>
      </c>
      <c r="F1053" s="3" t="s">
        <v>281</v>
      </c>
      <c r="G1053" s="2" t="s">
        <v>8</v>
      </c>
      <c r="H1053" s="2" t="s">
        <v>1557</v>
      </c>
    </row>
    <row r="1054" spans="2:8" ht="21" customHeight="1">
      <c r="B1054" s="2" t="s">
        <v>1572</v>
      </c>
      <c r="C1054" s="9" t="s">
        <v>197</v>
      </c>
      <c r="D1054" s="2" t="s">
        <v>1449</v>
      </c>
      <c r="E1054" s="2" t="s">
        <v>1454</v>
      </c>
      <c r="F1054" s="3" t="s">
        <v>1455</v>
      </c>
      <c r="G1054" s="2" t="s">
        <v>8</v>
      </c>
      <c r="H1054" s="2" t="s">
        <v>1557</v>
      </c>
    </row>
    <row r="1055" spans="2:8" ht="21" customHeight="1">
      <c r="B1055" s="2" t="s">
        <v>1572</v>
      </c>
      <c r="C1055" s="9" t="s">
        <v>197</v>
      </c>
      <c r="D1055" s="2" t="s">
        <v>1449</v>
      </c>
      <c r="E1055" s="2" t="s">
        <v>1456</v>
      </c>
      <c r="F1055" s="3" t="s">
        <v>477</v>
      </c>
      <c r="G1055" s="2" t="s">
        <v>8</v>
      </c>
      <c r="H1055" s="2" t="s">
        <v>1557</v>
      </c>
    </row>
    <row r="1056" spans="2:8" ht="21" customHeight="1">
      <c r="B1056" s="2" t="s">
        <v>1572</v>
      </c>
      <c r="C1056" s="9" t="s">
        <v>197</v>
      </c>
      <c r="D1056" s="2" t="s">
        <v>1449</v>
      </c>
      <c r="E1056" s="2" t="s">
        <v>1457</v>
      </c>
      <c r="F1056" s="3" t="s">
        <v>26</v>
      </c>
      <c r="G1056" s="2" t="s">
        <v>8</v>
      </c>
      <c r="H1056" s="2" t="s">
        <v>1557</v>
      </c>
    </row>
    <row r="1057" spans="2:8" ht="21" customHeight="1">
      <c r="B1057" s="2" t="s">
        <v>1572</v>
      </c>
      <c r="C1057" s="9" t="s">
        <v>197</v>
      </c>
      <c r="D1057" s="2" t="s">
        <v>1449</v>
      </c>
      <c r="E1057" s="2" t="s">
        <v>1458</v>
      </c>
      <c r="F1057" s="3" t="s">
        <v>26</v>
      </c>
      <c r="G1057" s="2" t="s">
        <v>8</v>
      </c>
      <c r="H1057" s="2" t="s">
        <v>1557</v>
      </c>
    </row>
    <row r="1058" spans="2:8" ht="21" customHeight="1">
      <c r="B1058" s="2" t="s">
        <v>1572</v>
      </c>
      <c r="C1058" s="9" t="s">
        <v>568</v>
      </c>
      <c r="D1058" s="2" t="s">
        <v>567</v>
      </c>
      <c r="E1058" s="2" t="s">
        <v>2229</v>
      </c>
      <c r="F1058" s="3">
        <v>2026</v>
      </c>
      <c r="G1058" s="2" t="s">
        <v>8</v>
      </c>
      <c r="H1058" s="2" t="s">
        <v>1564</v>
      </c>
    </row>
    <row r="1059" spans="2:8" ht="21" customHeight="1">
      <c r="B1059" s="2" t="s">
        <v>1572</v>
      </c>
      <c r="C1059" s="9" t="s">
        <v>568</v>
      </c>
      <c r="D1059" s="2" t="s">
        <v>567</v>
      </c>
      <c r="E1059" s="2" t="s">
        <v>2230</v>
      </c>
      <c r="F1059" s="3" t="s">
        <v>2088</v>
      </c>
      <c r="G1059" s="2" t="s">
        <v>8</v>
      </c>
      <c r="H1059" s="2" t="s">
        <v>1564</v>
      </c>
    </row>
    <row r="1060" spans="2:8" ht="21" customHeight="1">
      <c r="B1060" s="2" t="s">
        <v>1572</v>
      </c>
      <c r="C1060" s="9" t="s">
        <v>583</v>
      </c>
      <c r="D1060" s="2" t="s">
        <v>604</v>
      </c>
      <c r="E1060" s="2" t="s">
        <v>605</v>
      </c>
      <c r="F1060" s="3" t="s">
        <v>606</v>
      </c>
      <c r="G1060" s="2" t="s">
        <v>8</v>
      </c>
      <c r="H1060" s="2" t="s">
        <v>1563</v>
      </c>
    </row>
    <row r="1061" spans="2:8" ht="21" customHeight="1">
      <c r="B1061" s="2" t="s">
        <v>1572</v>
      </c>
      <c r="C1061" s="9" t="s">
        <v>583</v>
      </c>
      <c r="D1061" s="2" t="s">
        <v>604</v>
      </c>
      <c r="E1061" s="2" t="s">
        <v>1713</v>
      </c>
      <c r="F1061" s="3">
        <v>2026</v>
      </c>
      <c r="G1061" s="2" t="s">
        <v>8</v>
      </c>
      <c r="H1061" s="2" t="s">
        <v>2129</v>
      </c>
    </row>
    <row r="1062" spans="2:8" ht="21" customHeight="1">
      <c r="B1062" s="2" t="s">
        <v>1572</v>
      </c>
      <c r="C1062" s="9" t="s">
        <v>46</v>
      </c>
      <c r="D1062" s="2" t="s">
        <v>45</v>
      </c>
      <c r="E1062" s="2" t="s">
        <v>77</v>
      </c>
      <c r="F1062" s="3" t="s">
        <v>67</v>
      </c>
      <c r="G1062" s="2" t="s">
        <v>16</v>
      </c>
      <c r="H1062" s="2" t="s">
        <v>1557</v>
      </c>
    </row>
    <row r="1063" spans="2:8" ht="21" customHeight="1">
      <c r="B1063" s="2" t="s">
        <v>1572</v>
      </c>
      <c r="C1063" s="9" t="s">
        <v>46</v>
      </c>
      <c r="D1063" s="2" t="s">
        <v>45</v>
      </c>
      <c r="E1063" s="2" t="s">
        <v>78</v>
      </c>
      <c r="F1063" s="3" t="s">
        <v>67</v>
      </c>
      <c r="G1063" s="2" t="s">
        <v>16</v>
      </c>
      <c r="H1063" s="2" t="s">
        <v>1557</v>
      </c>
    </row>
    <row r="1064" spans="2:8" ht="21" customHeight="1">
      <c r="B1064" s="2" t="s">
        <v>1572</v>
      </c>
      <c r="C1064" s="9" t="s">
        <v>46</v>
      </c>
      <c r="D1064" s="2" t="s">
        <v>45</v>
      </c>
      <c r="E1064" s="2" t="s">
        <v>79</v>
      </c>
      <c r="F1064" s="15" t="s">
        <v>67</v>
      </c>
      <c r="G1064" s="2" t="s">
        <v>16</v>
      </c>
      <c r="H1064" s="2" t="s">
        <v>1557</v>
      </c>
    </row>
    <row r="1065" spans="2:8" ht="21" customHeight="1">
      <c r="B1065" s="2" t="s">
        <v>1572</v>
      </c>
      <c r="C1065" s="9" t="s">
        <v>46</v>
      </c>
      <c r="D1065" s="2" t="s">
        <v>45</v>
      </c>
      <c r="E1065" s="2" t="s">
        <v>80</v>
      </c>
      <c r="F1065" s="15" t="s">
        <v>67</v>
      </c>
      <c r="G1065" s="2" t="s">
        <v>16</v>
      </c>
      <c r="H1065" s="2" t="s">
        <v>1557</v>
      </c>
    </row>
    <row r="1066" spans="2:8" ht="21" customHeight="1">
      <c r="B1066" s="2" t="s">
        <v>1572</v>
      </c>
      <c r="C1066" s="9" t="s">
        <v>46</v>
      </c>
      <c r="D1066" s="2" t="s">
        <v>45</v>
      </c>
      <c r="E1066" s="2" t="s">
        <v>81</v>
      </c>
      <c r="F1066" s="3" t="s">
        <v>67</v>
      </c>
      <c r="G1066" s="2" t="s">
        <v>16</v>
      </c>
      <c r="H1066" s="2" t="s">
        <v>1557</v>
      </c>
    </row>
    <row r="1067" spans="2:8" ht="21" customHeight="1">
      <c r="B1067" s="2" t="s">
        <v>1572</v>
      </c>
      <c r="C1067" s="9" t="s">
        <v>46</v>
      </c>
      <c r="D1067" s="2" t="s">
        <v>975</v>
      </c>
      <c r="E1067" s="2" t="s">
        <v>976</v>
      </c>
      <c r="F1067" s="3">
        <v>2024</v>
      </c>
      <c r="G1067" s="2" t="s">
        <v>8</v>
      </c>
      <c r="H1067" s="2" t="s">
        <v>1557</v>
      </c>
    </row>
    <row r="1068" spans="2:8" ht="21" customHeight="1">
      <c r="B1068" s="2" t="s">
        <v>1572</v>
      </c>
      <c r="C1068" s="9" t="s">
        <v>46</v>
      </c>
      <c r="D1068" s="2" t="s">
        <v>975</v>
      </c>
      <c r="E1068" s="2" t="s">
        <v>977</v>
      </c>
      <c r="F1068" s="3">
        <v>2024</v>
      </c>
      <c r="G1068" s="2" t="s">
        <v>8</v>
      </c>
      <c r="H1068" s="2" t="s">
        <v>1557</v>
      </c>
    </row>
    <row r="1069" spans="2:8" ht="21" customHeight="1">
      <c r="B1069" s="2" t="s">
        <v>1572</v>
      </c>
      <c r="C1069" s="9" t="s">
        <v>46</v>
      </c>
      <c r="D1069" s="2" t="s">
        <v>975</v>
      </c>
      <c r="E1069" s="2" t="s">
        <v>978</v>
      </c>
      <c r="F1069" s="15">
        <v>2024</v>
      </c>
      <c r="G1069" s="2" t="s">
        <v>8</v>
      </c>
      <c r="H1069" s="2" t="s">
        <v>1557</v>
      </c>
    </row>
    <row r="1070" spans="2:8" ht="21" customHeight="1">
      <c r="B1070" s="2" t="s">
        <v>1572</v>
      </c>
      <c r="C1070" s="9" t="s">
        <v>46</v>
      </c>
      <c r="D1070" s="2" t="s">
        <v>975</v>
      </c>
      <c r="E1070" s="2" t="s">
        <v>979</v>
      </c>
      <c r="F1070" s="3">
        <v>2024</v>
      </c>
      <c r="G1070" s="2" t="s">
        <v>8</v>
      </c>
      <c r="H1070" s="2" t="s">
        <v>1557</v>
      </c>
    </row>
    <row r="1071" spans="2:8" ht="21" customHeight="1">
      <c r="B1071" s="2" t="s">
        <v>1572</v>
      </c>
      <c r="C1071" s="9" t="s">
        <v>46</v>
      </c>
      <c r="D1071" s="2" t="s">
        <v>975</v>
      </c>
      <c r="E1071" s="2" t="s">
        <v>986</v>
      </c>
      <c r="F1071" s="18">
        <v>2025</v>
      </c>
      <c r="G1071" s="2" t="s">
        <v>8</v>
      </c>
      <c r="H1071" s="2" t="s">
        <v>1579</v>
      </c>
    </row>
    <row r="1072" spans="2:8" ht="21" customHeight="1">
      <c r="B1072" s="2" t="s">
        <v>1572</v>
      </c>
      <c r="C1072" s="9" t="s">
        <v>46</v>
      </c>
      <c r="D1072" s="2" t="s">
        <v>988</v>
      </c>
      <c r="E1072" s="2" t="s">
        <v>989</v>
      </c>
      <c r="F1072" s="3" t="s">
        <v>990</v>
      </c>
      <c r="G1072" s="2" t="s">
        <v>8</v>
      </c>
      <c r="H1072" s="2" t="s">
        <v>1555</v>
      </c>
    </row>
    <row r="1073" spans="2:8" ht="21" customHeight="1">
      <c r="B1073" s="2" t="s">
        <v>1572</v>
      </c>
      <c r="C1073" s="9" t="s">
        <v>46</v>
      </c>
      <c r="D1073" s="2" t="s">
        <v>988</v>
      </c>
      <c r="E1073" s="2" t="s">
        <v>991</v>
      </c>
      <c r="F1073" s="3" t="s">
        <v>990</v>
      </c>
      <c r="G1073" s="2" t="s">
        <v>8</v>
      </c>
      <c r="H1073" s="2" t="s">
        <v>1555</v>
      </c>
    </row>
    <row r="1074" spans="2:8" ht="21" customHeight="1">
      <c r="B1074" s="2" t="s">
        <v>1572</v>
      </c>
      <c r="C1074" s="9" t="s">
        <v>46</v>
      </c>
      <c r="D1074" s="2" t="s">
        <v>988</v>
      </c>
      <c r="E1074" s="2" t="s">
        <v>1016</v>
      </c>
      <c r="F1074" s="3">
        <v>2023</v>
      </c>
      <c r="G1074" s="2" t="s">
        <v>20</v>
      </c>
      <c r="H1074" s="2" t="s">
        <v>1555</v>
      </c>
    </row>
    <row r="1075" spans="2:8" ht="21" customHeight="1">
      <c r="B1075" s="2" t="s">
        <v>1572</v>
      </c>
      <c r="C1075" s="9" t="s">
        <v>46</v>
      </c>
      <c r="D1075" s="2" t="s">
        <v>1017</v>
      </c>
      <c r="E1075" s="2" t="s">
        <v>1018</v>
      </c>
      <c r="F1075" s="3" t="s">
        <v>1019</v>
      </c>
      <c r="G1075" s="2" t="s">
        <v>8</v>
      </c>
      <c r="H1075" s="2" t="s">
        <v>1557</v>
      </c>
    </row>
    <row r="1076" spans="2:8" ht="21" customHeight="1">
      <c r="B1076" s="2" t="s">
        <v>1572</v>
      </c>
      <c r="C1076" s="9" t="s">
        <v>46</v>
      </c>
      <c r="D1076" s="2" t="s">
        <v>1017</v>
      </c>
      <c r="E1076" s="2" t="s">
        <v>1716</v>
      </c>
      <c r="F1076" s="3" t="s">
        <v>2076</v>
      </c>
      <c r="G1076" s="2" t="s">
        <v>8</v>
      </c>
      <c r="H1076" s="2" t="s">
        <v>2127</v>
      </c>
    </row>
    <row r="1077" spans="2:8" ht="21" customHeight="1">
      <c r="B1077" s="2" t="s">
        <v>1572</v>
      </c>
      <c r="C1077" s="9" t="s">
        <v>46</v>
      </c>
      <c r="D1077" s="2" t="s">
        <v>1029</v>
      </c>
      <c r="E1077" s="2" t="s">
        <v>1046</v>
      </c>
      <c r="F1077" s="3" t="s">
        <v>67</v>
      </c>
      <c r="G1077" s="2" t="s">
        <v>16</v>
      </c>
      <c r="H1077" s="2" t="s">
        <v>1557</v>
      </c>
    </row>
    <row r="1078" spans="2:8" ht="21" customHeight="1">
      <c r="B1078" s="2" t="s">
        <v>1572</v>
      </c>
      <c r="C1078" s="9" t="s">
        <v>46</v>
      </c>
      <c r="D1078" s="2" t="s">
        <v>1119</v>
      </c>
      <c r="E1078" s="2" t="s">
        <v>1145</v>
      </c>
      <c r="F1078" s="3" t="s">
        <v>67</v>
      </c>
      <c r="G1078" s="2" t="s">
        <v>16</v>
      </c>
      <c r="H1078" s="2" t="s">
        <v>1557</v>
      </c>
    </row>
    <row r="1079" spans="2:8" ht="21" customHeight="1">
      <c r="B1079" s="2" t="s">
        <v>1572</v>
      </c>
      <c r="C1079" s="9" t="s">
        <v>46</v>
      </c>
      <c r="D1079" s="2" t="s">
        <v>1162</v>
      </c>
      <c r="E1079" s="2" t="s">
        <v>1163</v>
      </c>
      <c r="F1079" s="3" t="s">
        <v>1164</v>
      </c>
      <c r="G1079" s="2" t="s">
        <v>8</v>
      </c>
      <c r="H1079" s="2" t="s">
        <v>1557</v>
      </c>
    </row>
    <row r="1080" spans="2:8" ht="21" customHeight="1">
      <c r="B1080" s="2" t="s">
        <v>1572</v>
      </c>
      <c r="C1080" s="9" t="s">
        <v>46</v>
      </c>
      <c r="D1080" s="2" t="s">
        <v>1162</v>
      </c>
      <c r="E1080" s="2" t="s">
        <v>1165</v>
      </c>
      <c r="F1080" s="3" t="s">
        <v>1166</v>
      </c>
      <c r="G1080" s="2" t="s">
        <v>8</v>
      </c>
      <c r="H1080" s="2" t="s">
        <v>1557</v>
      </c>
    </row>
    <row r="1081" spans="2:8" ht="21" customHeight="1">
      <c r="B1081" s="2" t="s">
        <v>1572</v>
      </c>
      <c r="C1081" s="9" t="s">
        <v>46</v>
      </c>
      <c r="D1081" s="2" t="s">
        <v>1162</v>
      </c>
      <c r="E1081" s="2" t="s">
        <v>1717</v>
      </c>
      <c r="F1081" s="3" t="s">
        <v>2077</v>
      </c>
      <c r="G1081" s="2" t="s">
        <v>8</v>
      </c>
      <c r="H1081" s="2" t="s">
        <v>2129</v>
      </c>
    </row>
    <row r="1082" spans="2:8" ht="21" customHeight="1">
      <c r="B1082" s="2" t="s">
        <v>1572</v>
      </c>
      <c r="C1082" s="9" t="s">
        <v>46</v>
      </c>
      <c r="D1082" s="2" t="s">
        <v>1162</v>
      </c>
      <c r="E1082" s="2" t="s">
        <v>1718</v>
      </c>
      <c r="F1082" s="3" t="s">
        <v>2078</v>
      </c>
      <c r="G1082" s="2" t="s">
        <v>16</v>
      </c>
      <c r="H1082" s="2" t="s">
        <v>2129</v>
      </c>
    </row>
    <row r="1083" spans="2:8" ht="21" customHeight="1">
      <c r="B1083" s="2" t="s">
        <v>1572</v>
      </c>
      <c r="C1083" s="9" t="s">
        <v>46</v>
      </c>
      <c r="D1083" s="2" t="s">
        <v>1162</v>
      </c>
      <c r="E1083" s="2" t="s">
        <v>1719</v>
      </c>
      <c r="F1083" s="3" t="s">
        <v>2076</v>
      </c>
      <c r="G1083" s="2" t="s">
        <v>16</v>
      </c>
      <c r="H1083" s="2" t="s">
        <v>2129</v>
      </c>
    </row>
    <row r="1084" spans="2:8" ht="21" customHeight="1">
      <c r="B1084" s="2" t="s">
        <v>1572</v>
      </c>
      <c r="C1084" s="9" t="s">
        <v>46</v>
      </c>
      <c r="D1084" s="2" t="s">
        <v>1180</v>
      </c>
      <c r="E1084" s="2" t="s">
        <v>1181</v>
      </c>
      <c r="F1084" s="3" t="s">
        <v>1182</v>
      </c>
      <c r="G1084" s="2" t="s">
        <v>8</v>
      </c>
      <c r="H1084" s="2" t="s">
        <v>1557</v>
      </c>
    </row>
    <row r="1085" spans="2:8" ht="21" customHeight="1">
      <c r="B1085" s="2" t="s">
        <v>1572</v>
      </c>
      <c r="C1085" s="9" t="s">
        <v>46</v>
      </c>
      <c r="D1085" s="2" t="s">
        <v>1180</v>
      </c>
      <c r="E1085" s="2" t="s">
        <v>1183</v>
      </c>
      <c r="F1085" s="16" t="s">
        <v>748</v>
      </c>
      <c r="G1085" s="2" t="s">
        <v>8</v>
      </c>
      <c r="H1085" s="2" t="s">
        <v>1557</v>
      </c>
    </row>
    <row r="1086" spans="2:8" ht="21" customHeight="1">
      <c r="B1086" s="2" t="s">
        <v>1572</v>
      </c>
      <c r="C1086" s="9" t="s">
        <v>46</v>
      </c>
      <c r="D1086" s="2" t="s">
        <v>1180</v>
      </c>
      <c r="E1086" s="2" t="s">
        <v>1184</v>
      </c>
      <c r="F1086" s="16" t="s">
        <v>748</v>
      </c>
      <c r="G1086" s="2" t="s">
        <v>8</v>
      </c>
      <c r="H1086" s="2" t="s">
        <v>1557</v>
      </c>
    </row>
    <row r="1087" spans="2:8" ht="21" customHeight="1">
      <c r="B1087" s="2" t="s">
        <v>1572</v>
      </c>
      <c r="C1087" s="9" t="s">
        <v>46</v>
      </c>
      <c r="D1087" s="2" t="s">
        <v>1180</v>
      </c>
      <c r="E1087" s="2" t="s">
        <v>1185</v>
      </c>
      <c r="F1087" s="16" t="s">
        <v>1186</v>
      </c>
      <c r="G1087" s="2" t="s">
        <v>8</v>
      </c>
      <c r="H1087" s="2" t="s">
        <v>1557</v>
      </c>
    </row>
    <row r="1088" spans="2:8" ht="21" customHeight="1">
      <c r="B1088" s="2" t="s">
        <v>1572</v>
      </c>
      <c r="C1088" s="9" t="s">
        <v>46</v>
      </c>
      <c r="D1088" s="2" t="s">
        <v>1180</v>
      </c>
      <c r="E1088" s="2" t="s">
        <v>1196</v>
      </c>
      <c r="F1088" s="16">
        <v>2024</v>
      </c>
      <c r="G1088" s="2" t="s">
        <v>16</v>
      </c>
      <c r="H1088" s="2" t="s">
        <v>1557</v>
      </c>
    </row>
    <row r="1089" spans="2:8" ht="21" customHeight="1">
      <c r="B1089" s="2" t="s">
        <v>1572</v>
      </c>
      <c r="C1089" s="9" t="s">
        <v>46</v>
      </c>
      <c r="D1089" s="2" t="s">
        <v>1180</v>
      </c>
      <c r="E1089" s="2" t="s">
        <v>1197</v>
      </c>
      <c r="F1089" s="3">
        <v>2025</v>
      </c>
      <c r="G1089" s="2" t="s">
        <v>16</v>
      </c>
      <c r="H1089" s="2" t="s">
        <v>1557</v>
      </c>
    </row>
    <row r="1090" spans="2:8" ht="21" customHeight="1">
      <c r="B1090" s="2" t="s">
        <v>1572</v>
      </c>
      <c r="C1090" s="9" t="s">
        <v>46</v>
      </c>
      <c r="D1090" s="2" t="s">
        <v>1180</v>
      </c>
      <c r="E1090" s="2" t="s">
        <v>1198</v>
      </c>
      <c r="F1090" s="3">
        <v>2024</v>
      </c>
      <c r="G1090" s="2" t="s">
        <v>16</v>
      </c>
      <c r="H1090" s="2" t="s">
        <v>1557</v>
      </c>
    </row>
    <row r="1091" spans="2:8" ht="21" customHeight="1">
      <c r="B1091" s="2" t="s">
        <v>1572</v>
      </c>
      <c r="C1091" s="9" t="s">
        <v>46</v>
      </c>
      <c r="D1091" s="2" t="s">
        <v>1180</v>
      </c>
      <c r="E1091" s="2" t="s">
        <v>1199</v>
      </c>
      <c r="F1091" s="3" t="s">
        <v>1002</v>
      </c>
      <c r="G1091" s="2" t="s">
        <v>16</v>
      </c>
      <c r="H1091" s="2" t="s">
        <v>1557</v>
      </c>
    </row>
    <row r="1092" spans="2:8" ht="21" customHeight="1">
      <c r="B1092" s="2" t="s">
        <v>1572</v>
      </c>
      <c r="C1092" s="9" t="s">
        <v>46</v>
      </c>
      <c r="D1092" s="2" t="s">
        <v>1251</v>
      </c>
      <c r="E1092" s="2" t="s">
        <v>1269</v>
      </c>
      <c r="F1092" s="3" t="s">
        <v>897</v>
      </c>
      <c r="G1092" s="2" t="s">
        <v>16</v>
      </c>
      <c r="H1092" s="2" t="s">
        <v>1557</v>
      </c>
    </row>
    <row r="1093" spans="2:8" ht="21" customHeight="1">
      <c r="B1093" s="2" t="s">
        <v>1572</v>
      </c>
      <c r="C1093" s="9" t="s">
        <v>46</v>
      </c>
      <c r="D1093" s="2" t="s">
        <v>1251</v>
      </c>
      <c r="E1093" s="2" t="s">
        <v>2231</v>
      </c>
      <c r="F1093" s="3" t="s">
        <v>2498</v>
      </c>
      <c r="G1093" s="2" t="s">
        <v>16</v>
      </c>
      <c r="H1093" s="2" t="s">
        <v>1564</v>
      </c>
    </row>
    <row r="1094" spans="2:8" ht="21" customHeight="1">
      <c r="B1094" s="2" t="s">
        <v>1572</v>
      </c>
      <c r="C1094" s="9" t="s">
        <v>46</v>
      </c>
      <c r="D1094" s="2" t="s">
        <v>1251</v>
      </c>
      <c r="E1094" s="2" t="s">
        <v>2232</v>
      </c>
      <c r="F1094" s="3" t="s">
        <v>2499</v>
      </c>
      <c r="G1094" s="2" t="s">
        <v>16</v>
      </c>
      <c r="H1094" s="2" t="s">
        <v>1564</v>
      </c>
    </row>
    <row r="1095" spans="2:8" ht="21" customHeight="1">
      <c r="B1095" s="2" t="s">
        <v>1572</v>
      </c>
      <c r="C1095" s="9" t="s">
        <v>46</v>
      </c>
      <c r="D1095" s="2" t="s">
        <v>1287</v>
      </c>
      <c r="E1095" s="2" t="s">
        <v>1288</v>
      </c>
      <c r="F1095" s="3">
        <v>2025</v>
      </c>
      <c r="G1095" s="2" t="s">
        <v>8</v>
      </c>
      <c r="H1095" s="2" t="s">
        <v>1557</v>
      </c>
    </row>
    <row r="1096" spans="2:8" ht="21" customHeight="1">
      <c r="B1096" s="2" t="s">
        <v>1572</v>
      </c>
      <c r="C1096" s="9" t="s">
        <v>46</v>
      </c>
      <c r="D1096" s="2" t="s">
        <v>1287</v>
      </c>
      <c r="E1096" s="2" t="s">
        <v>1289</v>
      </c>
      <c r="F1096" s="3">
        <v>2026</v>
      </c>
      <c r="G1096" s="2" t="s">
        <v>8</v>
      </c>
      <c r="H1096" s="2" t="s">
        <v>2127</v>
      </c>
    </row>
    <row r="1097" spans="2:8" ht="21" customHeight="1">
      <c r="B1097" s="2" t="s">
        <v>1572</v>
      </c>
      <c r="C1097" s="9" t="s">
        <v>46</v>
      </c>
      <c r="D1097" s="2" t="s">
        <v>1287</v>
      </c>
      <c r="E1097" s="2" t="s">
        <v>1290</v>
      </c>
      <c r="F1097" s="15">
        <v>2024</v>
      </c>
      <c r="G1097" s="2" t="s">
        <v>8</v>
      </c>
      <c r="H1097" s="2" t="s">
        <v>2127</v>
      </c>
    </row>
    <row r="1098" spans="2:8" ht="21" customHeight="1">
      <c r="B1098" s="2" t="s">
        <v>1572</v>
      </c>
      <c r="C1098" s="9" t="s">
        <v>46</v>
      </c>
      <c r="D1098" s="2" t="s">
        <v>1287</v>
      </c>
      <c r="E1098" s="4" t="s">
        <v>2233</v>
      </c>
      <c r="F1098" s="15">
        <v>2025</v>
      </c>
      <c r="G1098" s="2" t="s">
        <v>8</v>
      </c>
      <c r="H1098" s="2" t="s">
        <v>2127</v>
      </c>
    </row>
    <row r="1099" spans="2:8" ht="21" customHeight="1">
      <c r="B1099" s="2" t="s">
        <v>1572</v>
      </c>
      <c r="C1099" s="9" t="s">
        <v>46</v>
      </c>
      <c r="D1099" s="2" t="s">
        <v>1287</v>
      </c>
      <c r="E1099" s="2" t="s">
        <v>2234</v>
      </c>
      <c r="F1099" s="3" t="s">
        <v>2500</v>
      </c>
      <c r="G1099" s="2" t="s">
        <v>8</v>
      </c>
      <c r="H1099" s="2" t="s">
        <v>1564</v>
      </c>
    </row>
    <row r="1100" spans="2:8" ht="21" customHeight="1">
      <c r="B1100" s="2" t="s">
        <v>1572</v>
      </c>
      <c r="C1100" s="9" t="s">
        <v>46</v>
      </c>
      <c r="D1100" s="2" t="s">
        <v>1287</v>
      </c>
      <c r="E1100" s="2" t="s">
        <v>2235</v>
      </c>
      <c r="F1100" s="3" t="s">
        <v>2501</v>
      </c>
      <c r="G1100" s="2" t="s">
        <v>20</v>
      </c>
      <c r="H1100" s="2" t="s">
        <v>1564</v>
      </c>
    </row>
    <row r="1101" spans="2:8" ht="21" customHeight="1">
      <c r="B1101" s="2" t="s">
        <v>1572</v>
      </c>
      <c r="C1101" s="9" t="s">
        <v>46</v>
      </c>
      <c r="D1101" s="2" t="s">
        <v>1342</v>
      </c>
      <c r="E1101" s="2" t="s">
        <v>1361</v>
      </c>
      <c r="F1101" s="3" t="s">
        <v>67</v>
      </c>
      <c r="G1101" s="2" t="s">
        <v>16</v>
      </c>
      <c r="H1101" s="2" t="s">
        <v>1557</v>
      </c>
    </row>
    <row r="1102" spans="2:8" ht="21" customHeight="1">
      <c r="B1102" s="2" t="s">
        <v>1572</v>
      </c>
      <c r="C1102" s="9" t="s">
        <v>46</v>
      </c>
      <c r="D1102" s="2" t="s">
        <v>1597</v>
      </c>
      <c r="E1102" s="2" t="s">
        <v>1724</v>
      </c>
      <c r="F1102" s="3" t="s">
        <v>67</v>
      </c>
      <c r="G1102" s="2" t="s">
        <v>16</v>
      </c>
      <c r="H1102" s="2" t="s">
        <v>2130</v>
      </c>
    </row>
    <row r="1103" spans="2:8" ht="21" customHeight="1">
      <c r="B1103" s="2" t="s">
        <v>1572</v>
      </c>
      <c r="C1103" s="9" t="s">
        <v>46</v>
      </c>
      <c r="D1103" s="2" t="s">
        <v>1598</v>
      </c>
      <c r="E1103" s="2" t="s">
        <v>1725</v>
      </c>
      <c r="F1103" s="3" t="s">
        <v>67</v>
      </c>
      <c r="G1103" s="2" t="s">
        <v>16</v>
      </c>
      <c r="H1103" s="2" t="s">
        <v>2130</v>
      </c>
    </row>
    <row r="1104" spans="2:8" ht="21" customHeight="1">
      <c r="B1104" s="2" t="s">
        <v>1572</v>
      </c>
      <c r="C1104" s="9" t="s">
        <v>46</v>
      </c>
      <c r="D1104" s="2" t="s">
        <v>1599</v>
      </c>
      <c r="E1104" s="2" t="s">
        <v>1726</v>
      </c>
      <c r="F1104" s="3">
        <v>45778</v>
      </c>
      <c r="G1104" s="2" t="s">
        <v>8</v>
      </c>
      <c r="H1104" s="2" t="s">
        <v>2130</v>
      </c>
    </row>
    <row r="1105" spans="2:8" ht="21" customHeight="1">
      <c r="B1105" s="2" t="s">
        <v>1572</v>
      </c>
      <c r="C1105" s="9" t="s">
        <v>46</v>
      </c>
      <c r="D1105" s="2" t="s">
        <v>1599</v>
      </c>
      <c r="E1105" s="2" t="s">
        <v>1727</v>
      </c>
      <c r="F1105" s="3">
        <v>45809</v>
      </c>
      <c r="G1105" s="2" t="s">
        <v>8</v>
      </c>
      <c r="H1105" s="2" t="s">
        <v>2130</v>
      </c>
    </row>
    <row r="1106" spans="2:8" ht="21" customHeight="1">
      <c r="B1106" s="2" t="s">
        <v>1572</v>
      </c>
      <c r="C1106" s="9" t="s">
        <v>46</v>
      </c>
      <c r="D1106" s="2" t="s">
        <v>1599</v>
      </c>
      <c r="E1106" s="2" t="s">
        <v>1728</v>
      </c>
      <c r="F1106" s="3">
        <v>45809</v>
      </c>
      <c r="G1106" s="2" t="s">
        <v>8</v>
      </c>
      <c r="H1106" s="2" t="s">
        <v>2130</v>
      </c>
    </row>
    <row r="1107" spans="2:8" ht="21" customHeight="1">
      <c r="B1107" s="2" t="s">
        <v>1572</v>
      </c>
      <c r="C1107" s="9" t="s">
        <v>46</v>
      </c>
      <c r="D1107" s="2" t="s">
        <v>1599</v>
      </c>
      <c r="E1107" s="2" t="s">
        <v>1729</v>
      </c>
      <c r="F1107" s="3">
        <v>45778</v>
      </c>
      <c r="G1107" s="2" t="s">
        <v>8</v>
      </c>
      <c r="H1107" s="2" t="s">
        <v>2130</v>
      </c>
    </row>
    <row r="1108" spans="2:8" ht="21" customHeight="1">
      <c r="B1108" s="2" t="s">
        <v>1572</v>
      </c>
      <c r="C1108" s="9" t="s">
        <v>46</v>
      </c>
      <c r="D1108" s="2" t="s">
        <v>1305</v>
      </c>
      <c r="E1108" s="2" t="s">
        <v>1730</v>
      </c>
      <c r="F1108" s="3" t="s">
        <v>809</v>
      </c>
      <c r="G1108" s="2" t="s">
        <v>16</v>
      </c>
      <c r="H1108" s="2" t="s">
        <v>2129</v>
      </c>
    </row>
    <row r="1109" spans="2:8" ht="21" customHeight="1">
      <c r="B1109" s="2" t="s">
        <v>1572</v>
      </c>
      <c r="C1109" s="9" t="s">
        <v>46</v>
      </c>
      <c r="D1109" s="2" t="s">
        <v>1305</v>
      </c>
      <c r="E1109" s="2" t="s">
        <v>1731</v>
      </c>
      <c r="F1109" s="17" t="s">
        <v>2056</v>
      </c>
      <c r="G1109" s="2" t="s">
        <v>16</v>
      </c>
      <c r="H1109" s="2" t="s">
        <v>2129</v>
      </c>
    </row>
    <row r="1110" spans="2:8" ht="21" customHeight="1">
      <c r="B1110" s="2" t="s">
        <v>1572</v>
      </c>
      <c r="C1110" s="9" t="s">
        <v>46</v>
      </c>
      <c r="D1110" s="2" t="s">
        <v>2146</v>
      </c>
      <c r="E1110" s="2" t="s">
        <v>2246</v>
      </c>
      <c r="F1110" s="3">
        <v>2026</v>
      </c>
      <c r="G1110" s="2" t="s">
        <v>8</v>
      </c>
      <c r="H1110" s="2" t="s">
        <v>2592</v>
      </c>
    </row>
    <row r="1111" spans="2:8" ht="21" customHeight="1">
      <c r="B1111" s="2" t="s">
        <v>1572</v>
      </c>
      <c r="C1111" s="9" t="s">
        <v>1596</v>
      </c>
      <c r="D1111" s="2" t="s">
        <v>1603</v>
      </c>
      <c r="E1111" s="2" t="s">
        <v>1732</v>
      </c>
      <c r="F1111" s="3" t="s">
        <v>333</v>
      </c>
      <c r="G1111" s="2" t="s">
        <v>8</v>
      </c>
      <c r="H1111" s="2" t="s">
        <v>2132</v>
      </c>
    </row>
    <row r="1112" spans="2:8" ht="21" customHeight="1">
      <c r="B1112" s="2" t="s">
        <v>1572</v>
      </c>
      <c r="C1112" s="9" t="s">
        <v>1596</v>
      </c>
      <c r="D1112" s="2" t="s">
        <v>1603</v>
      </c>
      <c r="E1112" s="2" t="s">
        <v>1733</v>
      </c>
      <c r="F1112" s="3" t="s">
        <v>333</v>
      </c>
      <c r="G1112" s="2" t="s">
        <v>8</v>
      </c>
      <c r="H1112" s="2" t="s">
        <v>2132</v>
      </c>
    </row>
    <row r="1113" spans="2:8" ht="21" customHeight="1">
      <c r="B1113" s="2" t="s">
        <v>1572</v>
      </c>
      <c r="C1113" s="9" t="s">
        <v>1596</v>
      </c>
      <c r="D1113" s="2" t="s">
        <v>1603</v>
      </c>
      <c r="E1113" s="2" t="s">
        <v>1734</v>
      </c>
      <c r="F1113" s="3" t="s">
        <v>333</v>
      </c>
      <c r="G1113" s="2" t="s">
        <v>8</v>
      </c>
      <c r="H1113" s="2" t="s">
        <v>2132</v>
      </c>
    </row>
    <row r="1114" spans="2:8" ht="21" customHeight="1">
      <c r="B1114" s="2" t="s">
        <v>1572</v>
      </c>
      <c r="C1114" s="9" t="s">
        <v>1596</v>
      </c>
      <c r="D1114" s="2" t="s">
        <v>1603</v>
      </c>
      <c r="E1114" s="2" t="s">
        <v>1735</v>
      </c>
      <c r="F1114" s="3" t="s">
        <v>333</v>
      </c>
      <c r="G1114" s="2" t="s">
        <v>8</v>
      </c>
      <c r="H1114" s="2" t="s">
        <v>2132</v>
      </c>
    </row>
    <row r="1115" spans="2:8" ht="21" customHeight="1">
      <c r="B1115" s="2" t="s">
        <v>1572</v>
      </c>
      <c r="C1115" s="9" t="s">
        <v>1596</v>
      </c>
      <c r="D1115" s="2" t="s">
        <v>1603</v>
      </c>
      <c r="E1115" s="2" t="s">
        <v>1736</v>
      </c>
      <c r="F1115" s="3" t="s">
        <v>2069</v>
      </c>
      <c r="G1115" s="2" t="s">
        <v>16</v>
      </c>
      <c r="H1115" s="2" t="s">
        <v>2132</v>
      </c>
    </row>
    <row r="1116" spans="2:8" ht="21" customHeight="1">
      <c r="B1116" s="2" t="s">
        <v>1572</v>
      </c>
      <c r="C1116" s="9" t="s">
        <v>1492</v>
      </c>
      <c r="D1116" s="2" t="s">
        <v>1491</v>
      </c>
      <c r="E1116" s="2" t="s">
        <v>1493</v>
      </c>
      <c r="F1116" s="3" t="s">
        <v>31</v>
      </c>
      <c r="G1116" s="2" t="s">
        <v>8</v>
      </c>
      <c r="H1116" s="2" t="s">
        <v>1559</v>
      </c>
    </row>
    <row r="1117" spans="2:8" ht="21" customHeight="1">
      <c r="B1117" s="2" t="s">
        <v>1572</v>
      </c>
      <c r="C1117" s="9" t="s">
        <v>1492</v>
      </c>
      <c r="D1117" s="2" t="s">
        <v>1491</v>
      </c>
      <c r="E1117" s="2" t="s">
        <v>1494</v>
      </c>
      <c r="F1117" s="3" t="s">
        <v>1495</v>
      </c>
      <c r="G1117" s="2" t="s">
        <v>8</v>
      </c>
      <c r="H1117" s="2" t="s">
        <v>1559</v>
      </c>
    </row>
    <row r="1118" spans="2:8" ht="21" customHeight="1">
      <c r="B1118" s="2" t="s">
        <v>1572</v>
      </c>
      <c r="C1118" s="9" t="s">
        <v>1492</v>
      </c>
      <c r="D1118" s="2" t="s">
        <v>1491</v>
      </c>
      <c r="E1118" s="2" t="s">
        <v>1496</v>
      </c>
      <c r="F1118" s="3" t="s">
        <v>67</v>
      </c>
      <c r="G1118" s="2" t="s">
        <v>8</v>
      </c>
      <c r="H1118" s="2" t="s">
        <v>1559</v>
      </c>
    </row>
    <row r="1119" spans="2:8" ht="21" customHeight="1">
      <c r="B1119" s="2" t="s">
        <v>1572</v>
      </c>
      <c r="C1119" s="9" t="s">
        <v>1492</v>
      </c>
      <c r="D1119" s="2" t="s">
        <v>1491</v>
      </c>
      <c r="E1119" s="2" t="s">
        <v>1510</v>
      </c>
      <c r="F1119" s="3" t="s">
        <v>67</v>
      </c>
      <c r="G1119" s="2" t="s">
        <v>16</v>
      </c>
      <c r="H1119" s="2" t="s">
        <v>1559</v>
      </c>
    </row>
    <row r="1120" spans="2:8" ht="21" customHeight="1">
      <c r="B1120" s="2" t="s">
        <v>1572</v>
      </c>
      <c r="C1120" s="9" t="s">
        <v>1492</v>
      </c>
      <c r="D1120" s="2" t="s">
        <v>1491</v>
      </c>
      <c r="E1120" s="2" t="s">
        <v>1511</v>
      </c>
      <c r="F1120" s="3" t="s">
        <v>67</v>
      </c>
      <c r="G1120" s="2" t="s">
        <v>16</v>
      </c>
      <c r="H1120" s="2" t="s">
        <v>1559</v>
      </c>
    </row>
    <row r="1121" spans="2:8" ht="21" customHeight="1">
      <c r="B1121" s="2" t="s">
        <v>1572</v>
      </c>
      <c r="C1121" s="9" t="s">
        <v>1492</v>
      </c>
      <c r="D1121" s="2" t="s">
        <v>1491</v>
      </c>
      <c r="E1121" s="2" t="s">
        <v>1512</v>
      </c>
      <c r="F1121" s="3" t="s">
        <v>67</v>
      </c>
      <c r="G1121" s="2" t="s">
        <v>16</v>
      </c>
      <c r="H1121" s="2" t="s">
        <v>1559</v>
      </c>
    </row>
    <row r="1122" spans="2:8" ht="21" customHeight="1">
      <c r="B1122" s="2" t="s">
        <v>1572</v>
      </c>
      <c r="C1122" s="9" t="s">
        <v>1492</v>
      </c>
      <c r="D1122" s="2" t="s">
        <v>1491</v>
      </c>
      <c r="E1122" s="2" t="s">
        <v>1513</v>
      </c>
      <c r="F1122" s="15" t="s">
        <v>67</v>
      </c>
      <c r="G1122" s="2" t="s">
        <v>16</v>
      </c>
      <c r="H1122" s="2" t="s">
        <v>1559</v>
      </c>
    </row>
    <row r="1123" spans="2:8" ht="21" customHeight="1">
      <c r="B1123" s="2" t="s">
        <v>1572</v>
      </c>
      <c r="C1123" s="9" t="s">
        <v>1492</v>
      </c>
      <c r="D1123" s="2" t="s">
        <v>1491</v>
      </c>
      <c r="E1123" s="2" t="s">
        <v>1514</v>
      </c>
      <c r="F1123" s="15" t="s">
        <v>67</v>
      </c>
      <c r="G1123" s="2" t="s">
        <v>16</v>
      </c>
      <c r="H1123" s="2" t="s">
        <v>1559</v>
      </c>
    </row>
    <row r="1124" spans="2:8" ht="21" customHeight="1">
      <c r="B1124" s="2" t="s">
        <v>1572</v>
      </c>
      <c r="C1124" s="9" t="s">
        <v>1492</v>
      </c>
      <c r="D1124" s="2" t="s">
        <v>1491</v>
      </c>
      <c r="E1124" s="2" t="s">
        <v>1525</v>
      </c>
      <c r="F1124" s="15" t="s">
        <v>67</v>
      </c>
      <c r="G1124" s="2" t="s">
        <v>20</v>
      </c>
      <c r="H1124" s="2" t="s">
        <v>1559</v>
      </c>
    </row>
    <row r="1125" spans="2:8" ht="21" customHeight="1">
      <c r="B1125" s="2" t="s">
        <v>1572</v>
      </c>
      <c r="C1125" s="9" t="s">
        <v>1492</v>
      </c>
      <c r="D1125" s="2" t="s">
        <v>1491</v>
      </c>
      <c r="E1125" s="2" t="s">
        <v>1526</v>
      </c>
      <c r="F1125" s="15">
        <v>2025</v>
      </c>
      <c r="G1125" s="2" t="s">
        <v>8</v>
      </c>
      <c r="H1125" s="2" t="s">
        <v>1566</v>
      </c>
    </row>
    <row r="1126" spans="2:8" ht="21" customHeight="1">
      <c r="B1126" s="2" t="s">
        <v>1572</v>
      </c>
      <c r="C1126" s="9" t="s">
        <v>1492</v>
      </c>
      <c r="D1126" s="2" t="s">
        <v>1491</v>
      </c>
      <c r="E1126" s="2" t="s">
        <v>1527</v>
      </c>
      <c r="F1126" s="3">
        <v>2025</v>
      </c>
      <c r="G1126" s="2" t="s">
        <v>8</v>
      </c>
      <c r="H1126" s="2" t="s">
        <v>1566</v>
      </c>
    </row>
    <row r="1127" spans="2:8" ht="21" customHeight="1">
      <c r="B1127" s="2" t="s">
        <v>1572</v>
      </c>
      <c r="C1127" s="9" t="s">
        <v>1492</v>
      </c>
      <c r="D1127" s="2" t="s">
        <v>1491</v>
      </c>
      <c r="E1127" s="2" t="s">
        <v>1528</v>
      </c>
      <c r="F1127" s="3">
        <v>2025</v>
      </c>
      <c r="G1127" s="2" t="s">
        <v>8</v>
      </c>
      <c r="H1127" s="2" t="s">
        <v>1566</v>
      </c>
    </row>
    <row r="1128" spans="2:8" ht="21" customHeight="1">
      <c r="B1128" s="2" t="s">
        <v>1590</v>
      </c>
      <c r="C1128" s="9" t="s">
        <v>2137</v>
      </c>
      <c r="D1128" s="2" t="s">
        <v>2140</v>
      </c>
      <c r="E1128" s="2" t="s">
        <v>2289</v>
      </c>
      <c r="F1128" s="3" t="s">
        <v>2116</v>
      </c>
      <c r="G1128" s="2" t="s">
        <v>8</v>
      </c>
      <c r="H1128" s="2" t="s">
        <v>2132</v>
      </c>
    </row>
    <row r="1129" spans="2:8" ht="21" customHeight="1">
      <c r="B1129" s="2" t="s">
        <v>1590</v>
      </c>
      <c r="C1129" s="9" t="s">
        <v>2137</v>
      </c>
      <c r="D1129" s="2" t="s">
        <v>2140</v>
      </c>
      <c r="E1129" s="2" t="s">
        <v>2290</v>
      </c>
      <c r="F1129" s="3" t="s">
        <v>2528</v>
      </c>
      <c r="G1129" s="2" t="s">
        <v>8</v>
      </c>
      <c r="H1129" s="2" t="s">
        <v>2132</v>
      </c>
    </row>
    <row r="1130" spans="2:8" ht="21" customHeight="1">
      <c r="B1130" s="2" t="s">
        <v>1590</v>
      </c>
      <c r="C1130" s="9" t="s">
        <v>2137</v>
      </c>
      <c r="D1130" s="2" t="s">
        <v>2140</v>
      </c>
      <c r="E1130" s="2" t="s">
        <v>2291</v>
      </c>
      <c r="F1130" s="3" t="s">
        <v>2529</v>
      </c>
      <c r="G1130" s="2" t="s">
        <v>8</v>
      </c>
      <c r="H1130" s="2" t="s">
        <v>2132</v>
      </c>
    </row>
    <row r="1131" spans="2:8" ht="21" customHeight="1">
      <c r="B1131" s="2" t="s">
        <v>1590</v>
      </c>
      <c r="C1131" s="9" t="s">
        <v>2137</v>
      </c>
      <c r="D1131" s="2" t="s">
        <v>2140</v>
      </c>
      <c r="E1131" s="2" t="s">
        <v>2292</v>
      </c>
      <c r="F1131" s="15" t="s">
        <v>2530</v>
      </c>
      <c r="G1131" s="2" t="s">
        <v>8</v>
      </c>
      <c r="H1131" s="2" t="s">
        <v>2132</v>
      </c>
    </row>
    <row r="1132" spans="2:8" ht="21" customHeight="1">
      <c r="B1132" s="2" t="s">
        <v>1590</v>
      </c>
      <c r="C1132" s="9" t="s">
        <v>2137</v>
      </c>
      <c r="D1132" s="2" t="s">
        <v>2140</v>
      </c>
      <c r="E1132" s="2" t="s">
        <v>2293</v>
      </c>
      <c r="F1132" s="3" t="s">
        <v>2531</v>
      </c>
      <c r="G1132" s="2" t="s">
        <v>16</v>
      </c>
      <c r="H1132" s="2" t="s">
        <v>2132</v>
      </c>
    </row>
    <row r="1133" spans="2:8" ht="21" customHeight="1">
      <c r="B1133" s="2" t="s">
        <v>1590</v>
      </c>
      <c r="C1133" s="9" t="s">
        <v>2137</v>
      </c>
      <c r="D1133" s="2" t="s">
        <v>2140</v>
      </c>
      <c r="E1133" s="2" t="s">
        <v>2294</v>
      </c>
      <c r="F1133" s="3" t="s">
        <v>2532</v>
      </c>
      <c r="G1133" s="2" t="s">
        <v>16</v>
      </c>
      <c r="H1133" s="2" t="s">
        <v>2132</v>
      </c>
    </row>
    <row r="1134" spans="2:8" ht="21" customHeight="1">
      <c r="B1134" s="2" t="s">
        <v>1590</v>
      </c>
      <c r="C1134" s="9" t="s">
        <v>654</v>
      </c>
      <c r="D1134" s="2" t="s">
        <v>2139</v>
      </c>
      <c r="E1134" s="2" t="s">
        <v>2285</v>
      </c>
      <c r="F1134" s="15">
        <v>2026</v>
      </c>
      <c r="G1134" s="2" t="s">
        <v>8</v>
      </c>
      <c r="H1134" s="2" t="s">
        <v>2591</v>
      </c>
    </row>
    <row r="1135" spans="2:8" ht="21" customHeight="1">
      <c r="B1135" s="2" t="s">
        <v>1590</v>
      </c>
      <c r="C1135" s="9" t="s">
        <v>654</v>
      </c>
      <c r="D1135" s="2" t="s">
        <v>2139</v>
      </c>
      <c r="E1135" s="2" t="s">
        <v>2286</v>
      </c>
      <c r="F1135" s="3">
        <v>2026</v>
      </c>
      <c r="G1135" s="2" t="s">
        <v>8</v>
      </c>
      <c r="H1135" s="2" t="s">
        <v>2591</v>
      </c>
    </row>
    <row r="1136" spans="2:8" ht="21" customHeight="1">
      <c r="B1136" s="2" t="s">
        <v>1590</v>
      </c>
      <c r="C1136" s="9" t="s">
        <v>654</v>
      </c>
      <c r="D1136" s="2" t="s">
        <v>2139</v>
      </c>
      <c r="E1136" s="2" t="s">
        <v>2287</v>
      </c>
      <c r="F1136" s="3">
        <v>2026</v>
      </c>
      <c r="G1136" s="2" t="s">
        <v>8</v>
      </c>
      <c r="H1136" s="2" t="s">
        <v>2591</v>
      </c>
    </row>
    <row r="1137" spans="2:8" ht="21" customHeight="1">
      <c r="B1137" s="2" t="s">
        <v>1590</v>
      </c>
      <c r="C1137" s="9" t="s">
        <v>654</v>
      </c>
      <c r="D1137" s="2" t="s">
        <v>2139</v>
      </c>
      <c r="E1137" s="2" t="s">
        <v>2288</v>
      </c>
      <c r="F1137" s="5">
        <v>2026</v>
      </c>
      <c r="G1137" s="2" t="s">
        <v>8</v>
      </c>
      <c r="H1137" s="2" t="s">
        <v>2591</v>
      </c>
    </row>
    <row r="1138" spans="2:8" ht="21" customHeight="1">
      <c r="B1138" s="2" t="s">
        <v>1590</v>
      </c>
      <c r="C1138" s="9" t="s">
        <v>106</v>
      </c>
      <c r="D1138" s="2" t="s">
        <v>120</v>
      </c>
      <c r="E1138" s="2" t="s">
        <v>136</v>
      </c>
      <c r="F1138" s="5" t="s">
        <v>11</v>
      </c>
      <c r="G1138" s="2" t="s">
        <v>8</v>
      </c>
      <c r="H1138" s="2" t="s">
        <v>1557</v>
      </c>
    </row>
    <row r="1139" spans="2:8" ht="21" customHeight="1">
      <c r="B1139" s="2" t="s">
        <v>1590</v>
      </c>
      <c r="C1139" s="9" t="s">
        <v>106</v>
      </c>
      <c r="D1139" s="2" t="s">
        <v>120</v>
      </c>
      <c r="E1139" s="2" t="s">
        <v>137</v>
      </c>
      <c r="F1139" s="3" t="s">
        <v>11</v>
      </c>
      <c r="G1139" s="2" t="s">
        <v>8</v>
      </c>
      <c r="H1139" s="2" t="s">
        <v>1557</v>
      </c>
    </row>
    <row r="1140" spans="2:8" ht="21" customHeight="1">
      <c r="B1140" s="2" t="s">
        <v>1590</v>
      </c>
      <c r="C1140" s="9" t="s">
        <v>106</v>
      </c>
      <c r="D1140" s="2" t="s">
        <v>120</v>
      </c>
      <c r="E1140" s="2" t="s">
        <v>138</v>
      </c>
      <c r="F1140" s="3">
        <v>45565</v>
      </c>
      <c r="G1140" s="2" t="s">
        <v>8</v>
      </c>
      <c r="H1140" s="2" t="s">
        <v>1557</v>
      </c>
    </row>
    <row r="1141" spans="2:8" ht="21" customHeight="1">
      <c r="B1141" s="2" t="s">
        <v>1590</v>
      </c>
      <c r="C1141" s="9" t="s">
        <v>106</v>
      </c>
      <c r="D1141" s="2" t="s">
        <v>120</v>
      </c>
      <c r="E1141" s="2" t="s">
        <v>139</v>
      </c>
      <c r="F1141" s="3">
        <v>45504</v>
      </c>
      <c r="G1141" s="2" t="s">
        <v>8</v>
      </c>
      <c r="H1141" s="2" t="s">
        <v>1557</v>
      </c>
    </row>
    <row r="1142" spans="2:8" ht="21" customHeight="1">
      <c r="B1142" s="2" t="s">
        <v>1590</v>
      </c>
      <c r="C1142" s="9" t="s">
        <v>106</v>
      </c>
      <c r="D1142" s="2" t="s">
        <v>120</v>
      </c>
      <c r="E1142" s="2" t="s">
        <v>140</v>
      </c>
      <c r="F1142" s="16">
        <v>45565</v>
      </c>
      <c r="G1142" s="2" t="s">
        <v>8</v>
      </c>
      <c r="H1142" s="2" t="s">
        <v>1557</v>
      </c>
    </row>
    <row r="1143" spans="2:8" ht="21" customHeight="1">
      <c r="B1143" s="2" t="s">
        <v>1590</v>
      </c>
      <c r="C1143" s="9" t="s">
        <v>106</v>
      </c>
      <c r="D1143" s="2" t="s">
        <v>120</v>
      </c>
      <c r="E1143" s="2" t="s">
        <v>141</v>
      </c>
      <c r="F1143" s="3">
        <v>45657</v>
      </c>
      <c r="G1143" s="2" t="s">
        <v>8</v>
      </c>
      <c r="H1143" s="2" t="s">
        <v>1557</v>
      </c>
    </row>
    <row r="1144" spans="2:8" ht="21" customHeight="1">
      <c r="B1144" s="2" t="s">
        <v>1590</v>
      </c>
      <c r="C1144" s="9" t="s">
        <v>106</v>
      </c>
      <c r="D1144" s="2" t="s">
        <v>120</v>
      </c>
      <c r="E1144" s="2" t="s">
        <v>147</v>
      </c>
      <c r="F1144" s="3" t="s">
        <v>148</v>
      </c>
      <c r="G1144" s="2" t="s">
        <v>20</v>
      </c>
      <c r="H1144" s="2" t="s">
        <v>1557</v>
      </c>
    </row>
    <row r="1145" spans="2:8" ht="21" customHeight="1">
      <c r="B1145" s="2" t="s">
        <v>1590</v>
      </c>
      <c r="C1145" s="9" t="s">
        <v>106</v>
      </c>
      <c r="D1145" s="2" t="s">
        <v>149</v>
      </c>
      <c r="E1145" s="2" t="s">
        <v>159</v>
      </c>
      <c r="F1145" s="3" t="s">
        <v>11</v>
      </c>
      <c r="G1145" s="2" t="s">
        <v>8</v>
      </c>
      <c r="H1145" s="2" t="s">
        <v>1557</v>
      </c>
    </row>
    <row r="1146" spans="2:8" ht="21" customHeight="1">
      <c r="B1146" s="2" t="s">
        <v>1590</v>
      </c>
      <c r="C1146" s="9" t="s">
        <v>106</v>
      </c>
      <c r="D1146" s="2" t="s">
        <v>149</v>
      </c>
      <c r="E1146" s="2" t="s">
        <v>136</v>
      </c>
      <c r="F1146" s="3" t="s">
        <v>11</v>
      </c>
      <c r="G1146" s="2" t="s">
        <v>8</v>
      </c>
      <c r="H1146" s="2" t="s">
        <v>1557</v>
      </c>
    </row>
    <row r="1147" spans="2:8" ht="21" customHeight="1">
      <c r="B1147" s="2" t="s">
        <v>1590</v>
      </c>
      <c r="C1147" s="9" t="s">
        <v>106</v>
      </c>
      <c r="D1147" s="2" t="s">
        <v>149</v>
      </c>
      <c r="E1147" s="2" t="s">
        <v>160</v>
      </c>
      <c r="F1147" s="3" t="s">
        <v>161</v>
      </c>
      <c r="G1147" s="2" t="s">
        <v>8</v>
      </c>
      <c r="H1147" s="2" t="s">
        <v>1557</v>
      </c>
    </row>
    <row r="1148" spans="2:8" ht="21" customHeight="1">
      <c r="B1148" s="2" t="s">
        <v>1590</v>
      </c>
      <c r="C1148" s="9" t="s">
        <v>106</v>
      </c>
      <c r="D1148" s="2" t="s">
        <v>149</v>
      </c>
      <c r="E1148" s="2" t="s">
        <v>162</v>
      </c>
      <c r="F1148" s="3" t="s">
        <v>163</v>
      </c>
      <c r="G1148" s="2" t="s">
        <v>8</v>
      </c>
      <c r="H1148" s="2" t="s">
        <v>1557</v>
      </c>
    </row>
    <row r="1149" spans="2:8" ht="21" customHeight="1">
      <c r="B1149" s="2" t="s">
        <v>1590</v>
      </c>
      <c r="C1149" s="9" t="s">
        <v>106</v>
      </c>
      <c r="D1149" s="2" t="s">
        <v>149</v>
      </c>
      <c r="E1149" s="2" t="s">
        <v>164</v>
      </c>
      <c r="F1149" s="3" t="s">
        <v>165</v>
      </c>
      <c r="G1149" s="2" t="s">
        <v>8</v>
      </c>
      <c r="H1149" s="2" t="s">
        <v>1557</v>
      </c>
    </row>
    <row r="1150" spans="2:8" ht="21" customHeight="1">
      <c r="B1150" s="2" t="s">
        <v>1590</v>
      </c>
      <c r="C1150" s="9" t="s">
        <v>106</v>
      </c>
      <c r="D1150" s="2" t="s">
        <v>149</v>
      </c>
      <c r="E1150" s="2" t="s">
        <v>166</v>
      </c>
      <c r="F1150" s="14" t="s">
        <v>161</v>
      </c>
      <c r="G1150" s="2" t="s">
        <v>8</v>
      </c>
      <c r="H1150" s="2" t="s">
        <v>1557</v>
      </c>
    </row>
    <row r="1151" spans="2:8" ht="21" customHeight="1">
      <c r="B1151" s="2" t="s">
        <v>1590</v>
      </c>
      <c r="C1151" s="9" t="s">
        <v>106</v>
      </c>
      <c r="D1151" s="2" t="s">
        <v>149</v>
      </c>
      <c r="E1151" s="2" t="s">
        <v>167</v>
      </c>
      <c r="F1151" s="14" t="s">
        <v>168</v>
      </c>
      <c r="G1151" s="2" t="s">
        <v>8</v>
      </c>
      <c r="H1151" s="2" t="s">
        <v>1557</v>
      </c>
    </row>
    <row r="1152" spans="2:8" ht="21" customHeight="1">
      <c r="B1152" s="2" t="s">
        <v>1590</v>
      </c>
      <c r="C1152" s="9" t="s">
        <v>106</v>
      </c>
      <c r="D1152" s="2" t="s">
        <v>149</v>
      </c>
      <c r="E1152" s="2" t="s">
        <v>1739</v>
      </c>
      <c r="F1152" s="14" t="s">
        <v>2081</v>
      </c>
      <c r="G1152" s="2" t="s">
        <v>8</v>
      </c>
      <c r="H1152" s="2" t="s">
        <v>2127</v>
      </c>
    </row>
    <row r="1153" spans="2:8" ht="21" customHeight="1">
      <c r="B1153" s="2" t="s">
        <v>1590</v>
      </c>
      <c r="C1153" s="9" t="s">
        <v>106</v>
      </c>
      <c r="D1153" s="2" t="s">
        <v>149</v>
      </c>
      <c r="E1153" s="2" t="s">
        <v>1740</v>
      </c>
      <c r="F1153" s="3" t="s">
        <v>168</v>
      </c>
      <c r="G1153" s="2" t="s">
        <v>8</v>
      </c>
      <c r="H1153" s="2" t="s">
        <v>2127</v>
      </c>
    </row>
    <row r="1154" spans="2:8" ht="21" customHeight="1">
      <c r="B1154" s="2" t="s">
        <v>1590</v>
      </c>
      <c r="C1154" s="9" t="s">
        <v>106</v>
      </c>
      <c r="D1154" s="2" t="s">
        <v>611</v>
      </c>
      <c r="E1154" s="2" t="s">
        <v>614</v>
      </c>
      <c r="F1154" s="3">
        <v>2024</v>
      </c>
      <c r="G1154" s="2" t="s">
        <v>8</v>
      </c>
      <c r="H1154" s="2" t="s">
        <v>1557</v>
      </c>
    </row>
    <row r="1155" spans="2:8" ht="21" customHeight="1">
      <c r="B1155" s="2" t="s">
        <v>1590</v>
      </c>
      <c r="C1155" s="9" t="s">
        <v>106</v>
      </c>
      <c r="D1155" s="2" t="s">
        <v>611</v>
      </c>
      <c r="E1155" s="2" t="s">
        <v>615</v>
      </c>
      <c r="F1155" s="3" t="s">
        <v>616</v>
      </c>
      <c r="G1155" s="2" t="s">
        <v>8</v>
      </c>
      <c r="H1155" s="2" t="s">
        <v>1557</v>
      </c>
    </row>
    <row r="1156" spans="2:8" ht="21" customHeight="1">
      <c r="B1156" s="2" t="s">
        <v>1590</v>
      </c>
      <c r="C1156" s="9" t="s">
        <v>106</v>
      </c>
      <c r="D1156" s="2" t="s">
        <v>611</v>
      </c>
      <c r="E1156" s="2" t="s">
        <v>617</v>
      </c>
      <c r="F1156" s="3" t="s">
        <v>618</v>
      </c>
      <c r="G1156" s="2" t="s">
        <v>8</v>
      </c>
      <c r="H1156" s="2" t="s">
        <v>1557</v>
      </c>
    </row>
    <row r="1157" spans="2:8" ht="21" customHeight="1">
      <c r="B1157" s="2" t="s">
        <v>1590</v>
      </c>
      <c r="C1157" s="9" t="s">
        <v>106</v>
      </c>
      <c r="D1157" s="2" t="s">
        <v>611</v>
      </c>
      <c r="E1157" s="2" t="s">
        <v>624</v>
      </c>
      <c r="F1157" s="3">
        <v>2024</v>
      </c>
      <c r="G1157" s="2" t="s">
        <v>16</v>
      </c>
      <c r="H1157" s="2" t="s">
        <v>1557</v>
      </c>
    </row>
    <row r="1158" spans="2:8" ht="21" customHeight="1">
      <c r="B1158" s="2" t="s">
        <v>1590</v>
      </c>
      <c r="C1158" s="9" t="s">
        <v>106</v>
      </c>
      <c r="D1158" s="2" t="s">
        <v>611</v>
      </c>
      <c r="E1158" s="2" t="s">
        <v>625</v>
      </c>
      <c r="F1158" s="3">
        <v>2024</v>
      </c>
      <c r="G1158" s="2" t="s">
        <v>16</v>
      </c>
      <c r="H1158" s="2" t="s">
        <v>1557</v>
      </c>
    </row>
    <row r="1159" spans="2:8" ht="21" customHeight="1">
      <c r="B1159" s="2" t="s">
        <v>1590</v>
      </c>
      <c r="C1159" s="9" t="s">
        <v>106</v>
      </c>
      <c r="D1159" s="2" t="s">
        <v>611</v>
      </c>
      <c r="E1159" s="2" t="s">
        <v>626</v>
      </c>
      <c r="F1159" s="3" t="s">
        <v>362</v>
      </c>
      <c r="G1159" s="2" t="s">
        <v>16</v>
      </c>
      <c r="H1159" s="2" t="s">
        <v>1557</v>
      </c>
    </row>
    <row r="1160" spans="2:8" ht="21" customHeight="1">
      <c r="B1160" s="2" t="s">
        <v>1590</v>
      </c>
      <c r="C1160" s="9" t="s">
        <v>106</v>
      </c>
      <c r="D1160" s="2" t="s">
        <v>662</v>
      </c>
      <c r="E1160" s="2" t="s">
        <v>666</v>
      </c>
      <c r="F1160" s="3" t="s">
        <v>667</v>
      </c>
      <c r="G1160" s="2" t="s">
        <v>8</v>
      </c>
      <c r="H1160" s="2" t="s">
        <v>1575</v>
      </c>
    </row>
    <row r="1161" spans="2:8" ht="21" customHeight="1">
      <c r="B1161" s="2" t="s">
        <v>1590</v>
      </c>
      <c r="C1161" s="9" t="s">
        <v>106</v>
      </c>
      <c r="D1161" s="2" t="s">
        <v>662</v>
      </c>
      <c r="E1161" s="2" t="s">
        <v>668</v>
      </c>
      <c r="F1161" s="3" t="s">
        <v>667</v>
      </c>
      <c r="G1161" s="2" t="s">
        <v>8</v>
      </c>
      <c r="H1161" s="2" t="s">
        <v>1575</v>
      </c>
    </row>
    <row r="1162" spans="2:8" ht="21" customHeight="1">
      <c r="B1162" s="2" t="s">
        <v>1590</v>
      </c>
      <c r="C1162" s="9" t="s">
        <v>106</v>
      </c>
      <c r="D1162" s="2" t="s">
        <v>662</v>
      </c>
      <c r="E1162" s="2" t="s">
        <v>669</v>
      </c>
      <c r="F1162" s="3" t="s">
        <v>670</v>
      </c>
      <c r="G1162" s="2" t="s">
        <v>8</v>
      </c>
      <c r="H1162" s="2" t="s">
        <v>1575</v>
      </c>
    </row>
    <row r="1163" spans="2:8" ht="21" customHeight="1">
      <c r="B1163" s="2" t="s">
        <v>1590</v>
      </c>
      <c r="C1163" s="9" t="s">
        <v>106</v>
      </c>
      <c r="D1163" s="2" t="s">
        <v>662</v>
      </c>
      <c r="E1163" s="2" t="s">
        <v>671</v>
      </c>
      <c r="F1163" s="3" t="s">
        <v>670</v>
      </c>
      <c r="G1163" s="2" t="s">
        <v>8</v>
      </c>
      <c r="H1163" s="2" t="s">
        <v>1575</v>
      </c>
    </row>
    <row r="1164" spans="2:8" ht="21" customHeight="1">
      <c r="B1164" s="2" t="s">
        <v>1590</v>
      </c>
      <c r="C1164" s="9" t="s">
        <v>106</v>
      </c>
      <c r="D1164" s="2" t="s">
        <v>675</v>
      </c>
      <c r="E1164" s="2" t="s">
        <v>108</v>
      </c>
      <c r="F1164" s="15">
        <v>2024</v>
      </c>
      <c r="G1164" s="2" t="s">
        <v>8</v>
      </c>
      <c r="H1164" s="2" t="s">
        <v>1557</v>
      </c>
    </row>
    <row r="1165" spans="2:8" ht="21" customHeight="1">
      <c r="B1165" s="2" t="s">
        <v>1590</v>
      </c>
      <c r="C1165" s="9" t="s">
        <v>106</v>
      </c>
      <c r="D1165" s="2" t="s">
        <v>675</v>
      </c>
      <c r="E1165" s="2" t="s">
        <v>680</v>
      </c>
      <c r="F1165" s="15">
        <v>2024</v>
      </c>
      <c r="G1165" s="2" t="s">
        <v>8</v>
      </c>
      <c r="H1165" s="2" t="s">
        <v>1557</v>
      </c>
    </row>
    <row r="1166" spans="2:8" ht="21" customHeight="1">
      <c r="B1166" s="2" t="s">
        <v>1590</v>
      </c>
      <c r="C1166" s="9" t="s">
        <v>106</v>
      </c>
      <c r="D1166" s="2" t="s">
        <v>675</v>
      </c>
      <c r="E1166" s="2" t="s">
        <v>681</v>
      </c>
      <c r="F1166" s="15">
        <v>2025</v>
      </c>
      <c r="G1166" s="2" t="s">
        <v>8</v>
      </c>
      <c r="H1166" s="2" t="s">
        <v>1557</v>
      </c>
    </row>
    <row r="1167" spans="2:8" ht="21" customHeight="1">
      <c r="B1167" s="2" t="s">
        <v>1590</v>
      </c>
      <c r="C1167" s="9" t="s">
        <v>106</v>
      </c>
      <c r="D1167" s="2" t="s">
        <v>675</v>
      </c>
      <c r="E1167" s="2" t="s">
        <v>682</v>
      </c>
      <c r="F1167" s="15">
        <v>2025</v>
      </c>
      <c r="G1167" s="2" t="s">
        <v>8</v>
      </c>
      <c r="H1167" s="2" t="s">
        <v>1557</v>
      </c>
    </row>
    <row r="1168" spans="2:8" ht="21" customHeight="1">
      <c r="B1168" s="2" t="s">
        <v>1590</v>
      </c>
      <c r="C1168" s="9" t="s">
        <v>106</v>
      </c>
      <c r="D1168" s="2" t="s">
        <v>675</v>
      </c>
      <c r="E1168" s="2" t="s">
        <v>683</v>
      </c>
      <c r="F1168" s="15">
        <v>2025</v>
      </c>
      <c r="G1168" s="2" t="s">
        <v>8</v>
      </c>
      <c r="H1168" s="2" t="s">
        <v>1557</v>
      </c>
    </row>
    <row r="1169" spans="2:8" ht="21" customHeight="1">
      <c r="B1169" s="2" t="s">
        <v>1590</v>
      </c>
      <c r="C1169" s="9" t="s">
        <v>106</v>
      </c>
      <c r="D1169" s="2" t="s">
        <v>675</v>
      </c>
      <c r="E1169" s="2" t="s">
        <v>108</v>
      </c>
      <c r="F1169" s="3" t="s">
        <v>2064</v>
      </c>
      <c r="G1169" s="2" t="s">
        <v>16</v>
      </c>
      <c r="H1169" s="2" t="s">
        <v>2127</v>
      </c>
    </row>
    <row r="1170" spans="2:8" ht="21" customHeight="1">
      <c r="B1170" s="2" t="s">
        <v>1590</v>
      </c>
      <c r="C1170" s="9" t="s">
        <v>106</v>
      </c>
      <c r="D1170" s="2" t="s">
        <v>832</v>
      </c>
      <c r="E1170" s="2" t="s">
        <v>842</v>
      </c>
      <c r="F1170" s="3">
        <v>2025</v>
      </c>
      <c r="G1170" s="2" t="s">
        <v>16</v>
      </c>
      <c r="H1170" s="2" t="s">
        <v>1557</v>
      </c>
    </row>
    <row r="1171" spans="2:8" ht="21" customHeight="1">
      <c r="B1171" s="2" t="s">
        <v>1590</v>
      </c>
      <c r="C1171" s="9" t="s">
        <v>106</v>
      </c>
      <c r="D1171" s="2" t="s">
        <v>832</v>
      </c>
      <c r="E1171" s="2" t="s">
        <v>843</v>
      </c>
      <c r="F1171" s="3">
        <v>2025</v>
      </c>
      <c r="G1171" s="2" t="s">
        <v>16</v>
      </c>
      <c r="H1171" s="2" t="s">
        <v>1557</v>
      </c>
    </row>
    <row r="1172" spans="2:8" ht="21" customHeight="1">
      <c r="B1172" s="2" t="s">
        <v>1590</v>
      </c>
      <c r="C1172" s="9" t="s">
        <v>106</v>
      </c>
      <c r="D1172" s="2" t="s">
        <v>832</v>
      </c>
      <c r="E1172" s="2" t="s">
        <v>844</v>
      </c>
      <c r="F1172" s="3">
        <v>2025</v>
      </c>
      <c r="G1172" s="2" t="s">
        <v>16</v>
      </c>
      <c r="H1172" s="2" t="s">
        <v>1557</v>
      </c>
    </row>
    <row r="1173" spans="2:8" ht="21" customHeight="1">
      <c r="B1173" s="2" t="s">
        <v>1590</v>
      </c>
      <c r="C1173" s="9" t="s">
        <v>106</v>
      </c>
      <c r="D1173" s="2" t="s">
        <v>848</v>
      </c>
      <c r="E1173" s="2" t="s">
        <v>850</v>
      </c>
      <c r="F1173" s="3" t="s">
        <v>851</v>
      </c>
      <c r="G1173" s="2" t="s">
        <v>8</v>
      </c>
      <c r="H1173" s="2" t="s">
        <v>1557</v>
      </c>
    </row>
    <row r="1174" spans="2:8" ht="21" customHeight="1">
      <c r="B1174" s="2" t="s">
        <v>1590</v>
      </c>
      <c r="C1174" s="9" t="s">
        <v>175</v>
      </c>
      <c r="D1174" s="2" t="s">
        <v>174</v>
      </c>
      <c r="E1174" s="2" t="s">
        <v>180</v>
      </c>
      <c r="F1174" s="3" t="s">
        <v>181</v>
      </c>
      <c r="G1174" s="2" t="s">
        <v>8</v>
      </c>
      <c r="H1174" s="2" t="s">
        <v>1557</v>
      </c>
    </row>
    <row r="1175" spans="2:8" ht="21" customHeight="1">
      <c r="B1175" s="2" t="s">
        <v>1590</v>
      </c>
      <c r="C1175" s="9" t="s">
        <v>175</v>
      </c>
      <c r="D1175" s="2" t="s">
        <v>174</v>
      </c>
      <c r="E1175" s="2" t="s">
        <v>182</v>
      </c>
      <c r="F1175" s="5" t="s">
        <v>181</v>
      </c>
      <c r="G1175" s="2" t="s">
        <v>8</v>
      </c>
      <c r="H1175" s="2" t="s">
        <v>1557</v>
      </c>
    </row>
    <row r="1176" spans="2:8" ht="21" customHeight="1">
      <c r="B1176" s="2" t="s">
        <v>1590</v>
      </c>
      <c r="C1176" s="9" t="s">
        <v>175</v>
      </c>
      <c r="D1176" s="2" t="s">
        <v>174</v>
      </c>
      <c r="E1176" s="2" t="s">
        <v>183</v>
      </c>
      <c r="F1176" s="3" t="s">
        <v>181</v>
      </c>
      <c r="G1176" s="2" t="s">
        <v>8</v>
      </c>
      <c r="H1176" s="2" t="s">
        <v>1557</v>
      </c>
    </row>
    <row r="1177" spans="2:8" ht="21" customHeight="1">
      <c r="B1177" s="2" t="s">
        <v>1590</v>
      </c>
      <c r="C1177" s="9" t="s">
        <v>175</v>
      </c>
      <c r="D1177" s="2" t="s">
        <v>174</v>
      </c>
      <c r="E1177" s="2" t="s">
        <v>184</v>
      </c>
      <c r="F1177" s="3" t="s">
        <v>185</v>
      </c>
      <c r="G1177" s="2" t="s">
        <v>8</v>
      </c>
      <c r="H1177" s="2" t="s">
        <v>1557</v>
      </c>
    </row>
    <row r="1178" spans="2:8" ht="21" customHeight="1">
      <c r="B1178" s="2" t="s">
        <v>1590</v>
      </c>
      <c r="C1178" s="9" t="s">
        <v>29</v>
      </c>
      <c r="D1178" s="2" t="s">
        <v>28</v>
      </c>
      <c r="E1178" s="2" t="s">
        <v>1738</v>
      </c>
      <c r="F1178" s="3">
        <v>2026</v>
      </c>
      <c r="G1178" s="2" t="s">
        <v>16</v>
      </c>
      <c r="H1178" s="2" t="s">
        <v>2127</v>
      </c>
    </row>
    <row r="1179" spans="2:8" ht="21" customHeight="1">
      <c r="B1179" s="2" t="s">
        <v>1590</v>
      </c>
      <c r="C1179" s="9" t="s">
        <v>29</v>
      </c>
      <c r="D1179" s="2" t="s">
        <v>1540</v>
      </c>
      <c r="E1179" s="2" t="s">
        <v>1545</v>
      </c>
      <c r="F1179" s="3" t="s">
        <v>33</v>
      </c>
      <c r="G1179" s="2" t="s">
        <v>8</v>
      </c>
      <c r="H1179" s="2" t="s">
        <v>1557</v>
      </c>
    </row>
    <row r="1180" spans="2:8" ht="21" customHeight="1">
      <c r="B1180" s="2" t="s">
        <v>1590</v>
      </c>
      <c r="C1180" s="9" t="s">
        <v>29</v>
      </c>
      <c r="D1180" s="2" t="s">
        <v>1540</v>
      </c>
      <c r="E1180" s="2" t="s">
        <v>1546</v>
      </c>
      <c r="F1180" s="16" t="s">
        <v>1150</v>
      </c>
      <c r="G1180" s="2" t="s">
        <v>8</v>
      </c>
      <c r="H1180" s="2" t="s">
        <v>1557</v>
      </c>
    </row>
    <row r="1181" spans="2:8" ht="21" customHeight="1">
      <c r="B1181" s="2" t="s">
        <v>1590</v>
      </c>
      <c r="C1181" s="9" t="s">
        <v>209</v>
      </c>
      <c r="D1181" s="2" t="s">
        <v>208</v>
      </c>
      <c r="E1181" s="2" t="s">
        <v>224</v>
      </c>
      <c r="F1181" s="3">
        <v>2021</v>
      </c>
      <c r="G1181" s="2" t="s">
        <v>16</v>
      </c>
      <c r="H1181" s="2" t="s">
        <v>1559</v>
      </c>
    </row>
    <row r="1182" spans="2:8" ht="21" customHeight="1">
      <c r="B1182" s="2" t="s">
        <v>1590</v>
      </c>
      <c r="C1182" s="9" t="s">
        <v>209</v>
      </c>
      <c r="D1182" s="2" t="s">
        <v>208</v>
      </c>
      <c r="E1182" s="2" t="s">
        <v>257</v>
      </c>
      <c r="F1182" s="3" t="s">
        <v>21</v>
      </c>
      <c r="G1182" s="2" t="s">
        <v>8</v>
      </c>
      <c r="H1182" s="2" t="s">
        <v>1562</v>
      </c>
    </row>
    <row r="1183" spans="2:8" ht="21" customHeight="1">
      <c r="B1183" s="2" t="s">
        <v>1590</v>
      </c>
      <c r="C1183" s="9" t="s">
        <v>209</v>
      </c>
      <c r="D1183" s="2" t="s">
        <v>208</v>
      </c>
      <c r="E1183" s="2" t="s">
        <v>258</v>
      </c>
      <c r="F1183" s="3" t="s">
        <v>259</v>
      </c>
      <c r="G1183" s="2" t="s">
        <v>8</v>
      </c>
      <c r="H1183" s="2" t="s">
        <v>1562</v>
      </c>
    </row>
    <row r="1184" spans="2:8" ht="21" customHeight="1">
      <c r="B1184" s="2" t="s">
        <v>1590</v>
      </c>
      <c r="C1184" s="9" t="s">
        <v>209</v>
      </c>
      <c r="D1184" s="2" t="s">
        <v>208</v>
      </c>
      <c r="E1184" s="2" t="s">
        <v>262</v>
      </c>
      <c r="F1184" s="3" t="s">
        <v>202</v>
      </c>
      <c r="G1184" s="2" t="s">
        <v>16</v>
      </c>
      <c r="H1184" s="2" t="s">
        <v>1562</v>
      </c>
    </row>
    <row r="1185" spans="2:8" ht="21" customHeight="1">
      <c r="B1185" s="2" t="s">
        <v>1590</v>
      </c>
      <c r="C1185" s="9" t="s">
        <v>209</v>
      </c>
      <c r="D1185" s="2" t="s">
        <v>208</v>
      </c>
      <c r="E1185" s="2" t="s">
        <v>2036</v>
      </c>
      <c r="F1185" s="3" t="s">
        <v>809</v>
      </c>
      <c r="G1185" s="2" t="s">
        <v>8</v>
      </c>
      <c r="H1185" s="2" t="s">
        <v>2127</v>
      </c>
    </row>
    <row r="1186" spans="2:8" ht="21" customHeight="1">
      <c r="B1186" s="2" t="s">
        <v>1590</v>
      </c>
      <c r="C1186" s="9" t="s">
        <v>209</v>
      </c>
      <c r="D1186" s="2" t="s">
        <v>208</v>
      </c>
      <c r="E1186" s="2" t="s">
        <v>1741</v>
      </c>
      <c r="F1186" s="14" t="s">
        <v>2082</v>
      </c>
      <c r="G1186" s="2" t="s">
        <v>8</v>
      </c>
      <c r="H1186" s="2" t="s">
        <v>2127</v>
      </c>
    </row>
    <row r="1187" spans="2:8" ht="21" customHeight="1">
      <c r="B1187" s="2" t="s">
        <v>1590</v>
      </c>
      <c r="C1187" s="9" t="s">
        <v>209</v>
      </c>
      <c r="D1187" s="2" t="s">
        <v>208</v>
      </c>
      <c r="E1187" s="2" t="s">
        <v>1742</v>
      </c>
      <c r="F1187" s="14" t="s">
        <v>1002</v>
      </c>
      <c r="G1187" s="2" t="s">
        <v>8</v>
      </c>
      <c r="H1187" s="2" t="s">
        <v>2127</v>
      </c>
    </row>
    <row r="1188" spans="2:8" ht="21" customHeight="1">
      <c r="B1188" s="2" t="s">
        <v>1590</v>
      </c>
      <c r="C1188" s="9" t="s">
        <v>209</v>
      </c>
      <c r="D1188" s="2" t="s">
        <v>314</v>
      </c>
      <c r="E1188" s="2" t="s">
        <v>325</v>
      </c>
      <c r="G1188" s="2" t="s">
        <v>16</v>
      </c>
      <c r="H1188" s="2" t="s">
        <v>1559</v>
      </c>
    </row>
    <row r="1189" spans="2:8" ht="21" customHeight="1">
      <c r="B1189" s="2" t="s">
        <v>1590</v>
      </c>
      <c r="C1189" s="9" t="s">
        <v>209</v>
      </c>
      <c r="D1189" s="2" t="s">
        <v>314</v>
      </c>
      <c r="E1189" s="2" t="s">
        <v>345</v>
      </c>
      <c r="F1189" s="3" t="s">
        <v>333</v>
      </c>
      <c r="G1189" s="2" t="s">
        <v>8</v>
      </c>
      <c r="H1189" s="2" t="s">
        <v>1562</v>
      </c>
    </row>
    <row r="1190" spans="2:8" ht="21" customHeight="1">
      <c r="B1190" s="2" t="s">
        <v>1590</v>
      </c>
      <c r="C1190" s="9" t="s">
        <v>209</v>
      </c>
      <c r="D1190" s="2" t="s">
        <v>314</v>
      </c>
      <c r="E1190" s="2" t="s">
        <v>346</v>
      </c>
      <c r="F1190" s="3" t="s">
        <v>333</v>
      </c>
      <c r="G1190" s="2" t="s">
        <v>8</v>
      </c>
      <c r="H1190" s="2" t="s">
        <v>1562</v>
      </c>
    </row>
    <row r="1191" spans="2:8" ht="21" customHeight="1">
      <c r="B1191" s="2" t="s">
        <v>1590</v>
      </c>
      <c r="C1191" s="9" t="s">
        <v>209</v>
      </c>
      <c r="D1191" s="2" t="s">
        <v>314</v>
      </c>
      <c r="E1191" s="2" t="s">
        <v>347</v>
      </c>
      <c r="F1191" s="3" t="s">
        <v>333</v>
      </c>
      <c r="G1191" s="2" t="s">
        <v>8</v>
      </c>
      <c r="H1191" s="2" t="s">
        <v>1562</v>
      </c>
    </row>
    <row r="1192" spans="2:8" ht="21" customHeight="1">
      <c r="B1192" s="2" t="s">
        <v>1590</v>
      </c>
      <c r="C1192" s="9" t="s">
        <v>209</v>
      </c>
      <c r="D1192" s="2" t="s">
        <v>371</v>
      </c>
      <c r="E1192" s="2" t="s">
        <v>374</v>
      </c>
      <c r="G1192" s="2" t="s">
        <v>8</v>
      </c>
      <c r="H1192" s="2" t="s">
        <v>1558</v>
      </c>
    </row>
    <row r="1193" spans="2:8" ht="21" customHeight="1">
      <c r="B1193" s="2" t="s">
        <v>1590</v>
      </c>
      <c r="C1193" s="9" t="s">
        <v>209</v>
      </c>
      <c r="D1193" s="2" t="s">
        <v>371</v>
      </c>
      <c r="E1193" s="2" t="s">
        <v>375</v>
      </c>
      <c r="G1193" s="2" t="s">
        <v>8</v>
      </c>
      <c r="H1193" s="2" t="s">
        <v>1558</v>
      </c>
    </row>
    <row r="1194" spans="2:8" ht="21" customHeight="1">
      <c r="B1194" s="2" t="s">
        <v>1590</v>
      </c>
      <c r="C1194" s="9" t="s">
        <v>209</v>
      </c>
      <c r="D1194" s="2" t="s">
        <v>371</v>
      </c>
      <c r="E1194" s="2" t="s">
        <v>389</v>
      </c>
      <c r="F1194" s="3" t="s">
        <v>387</v>
      </c>
      <c r="G1194" s="2" t="s">
        <v>8</v>
      </c>
      <c r="H1194" s="2" t="s">
        <v>1562</v>
      </c>
    </row>
    <row r="1195" spans="2:8" ht="21" customHeight="1">
      <c r="B1195" s="2" t="s">
        <v>1590</v>
      </c>
      <c r="C1195" s="9" t="s">
        <v>209</v>
      </c>
      <c r="D1195" s="2" t="s">
        <v>371</v>
      </c>
      <c r="E1195" s="2" t="s">
        <v>390</v>
      </c>
      <c r="F1195" s="3" t="s">
        <v>387</v>
      </c>
      <c r="G1195" s="2" t="s">
        <v>8</v>
      </c>
      <c r="H1195" s="2" t="s">
        <v>1562</v>
      </c>
    </row>
    <row r="1196" spans="2:8" ht="21" customHeight="1">
      <c r="B1196" s="2" t="s">
        <v>1590</v>
      </c>
      <c r="C1196" s="9" t="s">
        <v>209</v>
      </c>
      <c r="D1196" s="2" t="s">
        <v>371</v>
      </c>
      <c r="E1196" s="2" t="s">
        <v>391</v>
      </c>
      <c r="F1196" s="3" t="s">
        <v>387</v>
      </c>
      <c r="G1196" s="2" t="s">
        <v>8</v>
      </c>
      <c r="H1196" s="2" t="s">
        <v>1562</v>
      </c>
    </row>
    <row r="1197" spans="2:8" ht="21" customHeight="1">
      <c r="B1197" s="2" t="s">
        <v>1590</v>
      </c>
      <c r="C1197" s="9" t="s">
        <v>209</v>
      </c>
      <c r="D1197" s="2" t="s">
        <v>413</v>
      </c>
      <c r="E1197" s="2" t="s">
        <v>416</v>
      </c>
      <c r="F1197" s="3" t="s">
        <v>415</v>
      </c>
      <c r="G1197" s="2" t="s">
        <v>8</v>
      </c>
      <c r="H1197" s="2" t="s">
        <v>1567</v>
      </c>
    </row>
    <row r="1198" spans="2:8" ht="21" customHeight="1">
      <c r="B1198" s="2" t="s">
        <v>1590</v>
      </c>
      <c r="C1198" s="9" t="s">
        <v>209</v>
      </c>
      <c r="D1198" s="2" t="s">
        <v>472</v>
      </c>
      <c r="E1198" s="2" t="s">
        <v>475</v>
      </c>
      <c r="F1198" s="3" t="s">
        <v>266</v>
      </c>
      <c r="G1198" s="2" t="s">
        <v>8</v>
      </c>
      <c r="H1198" s="2" t="s">
        <v>1557</v>
      </c>
    </row>
    <row r="1199" spans="2:8" ht="21" customHeight="1">
      <c r="B1199" s="2" t="s">
        <v>1590</v>
      </c>
      <c r="C1199" s="9" t="s">
        <v>209</v>
      </c>
      <c r="D1199" s="2" t="s">
        <v>472</v>
      </c>
      <c r="E1199" s="2" t="s">
        <v>476</v>
      </c>
      <c r="F1199" s="3" t="s">
        <v>477</v>
      </c>
      <c r="G1199" s="2" t="s">
        <v>8</v>
      </c>
      <c r="H1199" s="2" t="s">
        <v>1557</v>
      </c>
    </row>
    <row r="1200" spans="2:8" ht="21" customHeight="1">
      <c r="B1200" s="2" t="s">
        <v>1590</v>
      </c>
      <c r="C1200" s="9" t="s">
        <v>209</v>
      </c>
      <c r="D1200" s="2" t="s">
        <v>472</v>
      </c>
      <c r="E1200" s="2" t="s">
        <v>478</v>
      </c>
      <c r="F1200" s="3" t="s">
        <v>125</v>
      </c>
      <c r="G1200" s="2" t="s">
        <v>8</v>
      </c>
      <c r="H1200" s="2" t="s">
        <v>1557</v>
      </c>
    </row>
    <row r="1201" spans="2:8" ht="21" customHeight="1">
      <c r="B1201" s="2" t="s">
        <v>1590</v>
      </c>
      <c r="C1201" s="9" t="s">
        <v>209</v>
      </c>
      <c r="D1201" s="2" t="s">
        <v>703</v>
      </c>
      <c r="E1201" s="2" t="s">
        <v>708</v>
      </c>
      <c r="F1201" s="15" t="s">
        <v>709</v>
      </c>
      <c r="G1201" s="2" t="s">
        <v>8</v>
      </c>
      <c r="H1201" s="2" t="s">
        <v>1575</v>
      </c>
    </row>
    <row r="1202" spans="2:8" ht="21" customHeight="1">
      <c r="B1202" s="2" t="s">
        <v>1590</v>
      </c>
      <c r="C1202" s="9" t="s">
        <v>209</v>
      </c>
      <c r="D1202" s="2" t="s">
        <v>703</v>
      </c>
      <c r="E1202" s="2" t="s">
        <v>710</v>
      </c>
      <c r="F1202" s="15" t="s">
        <v>711</v>
      </c>
      <c r="G1202" s="2" t="s">
        <v>8</v>
      </c>
      <c r="H1202" s="2" t="s">
        <v>1575</v>
      </c>
    </row>
    <row r="1203" spans="2:8" ht="21" customHeight="1">
      <c r="B1203" s="2" t="s">
        <v>1590</v>
      </c>
      <c r="C1203" s="9" t="s">
        <v>209</v>
      </c>
      <c r="D1203" s="2" t="s">
        <v>703</v>
      </c>
      <c r="E1203" s="2" t="s">
        <v>712</v>
      </c>
      <c r="F1203" s="15" t="s">
        <v>713</v>
      </c>
      <c r="G1203" s="2" t="s">
        <v>8</v>
      </c>
      <c r="H1203" s="2" t="s">
        <v>1575</v>
      </c>
    </row>
    <row r="1204" spans="2:8" ht="21" customHeight="1">
      <c r="B1204" s="2" t="s">
        <v>1590</v>
      </c>
      <c r="C1204" s="9" t="s">
        <v>209</v>
      </c>
      <c r="D1204" s="2" t="s">
        <v>703</v>
      </c>
      <c r="E1204" s="2" t="s">
        <v>728</v>
      </c>
      <c r="F1204" s="3" t="s">
        <v>729</v>
      </c>
      <c r="G1204" s="2" t="s">
        <v>20</v>
      </c>
      <c r="H1204" s="2" t="s">
        <v>1575</v>
      </c>
    </row>
    <row r="1205" spans="2:8" ht="21" customHeight="1">
      <c r="B1205" s="2" t="s">
        <v>1590</v>
      </c>
      <c r="C1205" s="9" t="s">
        <v>209</v>
      </c>
      <c r="D1205" s="2" t="s">
        <v>703</v>
      </c>
      <c r="E1205" s="2" t="s">
        <v>1753</v>
      </c>
      <c r="F1205" s="3" t="s">
        <v>2068</v>
      </c>
      <c r="G1205" s="2" t="s">
        <v>8</v>
      </c>
      <c r="H1205" s="2" t="s">
        <v>2127</v>
      </c>
    </row>
    <row r="1206" spans="2:8" ht="21" customHeight="1">
      <c r="B1206" s="2" t="s">
        <v>1590</v>
      </c>
      <c r="C1206" s="9" t="s">
        <v>209</v>
      </c>
      <c r="D1206" s="2" t="s">
        <v>703</v>
      </c>
      <c r="E1206" s="2" t="s">
        <v>1754</v>
      </c>
      <c r="F1206" s="16" t="s">
        <v>335</v>
      </c>
      <c r="G1206" s="2" t="s">
        <v>8</v>
      </c>
      <c r="H1206" s="2" t="s">
        <v>2127</v>
      </c>
    </row>
    <row r="1207" spans="2:8" ht="21" customHeight="1">
      <c r="B1207" s="2" t="s">
        <v>1590</v>
      </c>
      <c r="C1207" s="9" t="s">
        <v>209</v>
      </c>
      <c r="D1207" s="2" t="s">
        <v>730</v>
      </c>
      <c r="E1207" s="2" t="s">
        <v>736</v>
      </c>
      <c r="F1207" s="3">
        <v>45657</v>
      </c>
      <c r="G1207" s="2" t="s">
        <v>8</v>
      </c>
      <c r="H1207" s="2" t="s">
        <v>1575</v>
      </c>
    </row>
    <row r="1208" spans="2:8" ht="21" customHeight="1">
      <c r="B1208" s="2" t="s">
        <v>1590</v>
      </c>
      <c r="C1208" s="9" t="s">
        <v>209</v>
      </c>
      <c r="D1208" s="2" t="s">
        <v>751</v>
      </c>
      <c r="E1208" s="2" t="s">
        <v>754</v>
      </c>
      <c r="F1208" s="3" t="s">
        <v>131</v>
      </c>
      <c r="G1208" s="2" t="s">
        <v>8</v>
      </c>
      <c r="H1208" s="2" t="s">
        <v>1557</v>
      </c>
    </row>
    <row r="1209" spans="2:8" ht="21" customHeight="1">
      <c r="B1209" s="2" t="s">
        <v>1590</v>
      </c>
      <c r="C1209" s="9" t="s">
        <v>209</v>
      </c>
      <c r="D1209" s="2" t="s">
        <v>751</v>
      </c>
      <c r="E1209" s="2" t="s">
        <v>755</v>
      </c>
      <c r="F1209" s="3" t="s">
        <v>131</v>
      </c>
      <c r="G1209" s="2" t="s">
        <v>8</v>
      </c>
      <c r="H1209" s="2" t="s">
        <v>1557</v>
      </c>
    </row>
    <row r="1210" spans="2:8" ht="21" customHeight="1">
      <c r="B1210" s="2" t="s">
        <v>1590</v>
      </c>
      <c r="C1210" s="9" t="s">
        <v>209</v>
      </c>
      <c r="D1210" s="2" t="s">
        <v>760</v>
      </c>
      <c r="E1210" s="2" t="s">
        <v>764</v>
      </c>
      <c r="F1210" s="3" t="s">
        <v>511</v>
      </c>
      <c r="G1210" s="2" t="s">
        <v>8</v>
      </c>
      <c r="H1210" s="2" t="s">
        <v>1559</v>
      </c>
    </row>
    <row r="1211" spans="2:8" ht="21" customHeight="1">
      <c r="B1211" s="2" t="s">
        <v>1590</v>
      </c>
      <c r="C1211" s="9" t="s">
        <v>209</v>
      </c>
      <c r="D1211" s="2" t="s">
        <v>760</v>
      </c>
      <c r="E1211" s="2" t="s">
        <v>765</v>
      </c>
      <c r="F1211" s="3" t="s">
        <v>766</v>
      </c>
      <c r="G1211" s="2" t="s">
        <v>8</v>
      </c>
      <c r="H1211" s="2" t="s">
        <v>1559</v>
      </c>
    </row>
    <row r="1212" spans="2:8" ht="21" customHeight="1">
      <c r="B1212" s="2" t="s">
        <v>1590</v>
      </c>
      <c r="C1212" s="9" t="s">
        <v>209</v>
      </c>
      <c r="D1212" s="2" t="s">
        <v>760</v>
      </c>
      <c r="E1212" s="2" t="s">
        <v>767</v>
      </c>
      <c r="F1212" s="3" t="s">
        <v>252</v>
      </c>
      <c r="G1212" s="2" t="s">
        <v>8</v>
      </c>
      <c r="H1212" s="2" t="s">
        <v>1559</v>
      </c>
    </row>
    <row r="1213" spans="2:8" ht="21" customHeight="1">
      <c r="B1213" s="2" t="s">
        <v>1590</v>
      </c>
      <c r="C1213" s="9" t="s">
        <v>209</v>
      </c>
      <c r="D1213" s="2" t="s">
        <v>760</v>
      </c>
      <c r="E1213" s="2" t="s">
        <v>781</v>
      </c>
      <c r="F1213" s="3" t="s">
        <v>782</v>
      </c>
      <c r="G1213" s="2" t="s">
        <v>8</v>
      </c>
      <c r="H1213" s="2" t="s">
        <v>1565</v>
      </c>
    </row>
    <row r="1214" spans="2:8" ht="21" customHeight="1">
      <c r="B1214" s="2" t="s">
        <v>1590</v>
      </c>
      <c r="C1214" s="9" t="s">
        <v>209</v>
      </c>
      <c r="D1214" s="2" t="s">
        <v>760</v>
      </c>
      <c r="E1214" s="2" t="s">
        <v>783</v>
      </c>
      <c r="F1214" s="3" t="s">
        <v>784</v>
      </c>
      <c r="G1214" s="2" t="s">
        <v>8</v>
      </c>
      <c r="H1214" s="2" t="s">
        <v>1565</v>
      </c>
    </row>
    <row r="1215" spans="2:8" ht="21" customHeight="1">
      <c r="B1215" s="2" t="s">
        <v>1590</v>
      </c>
      <c r="C1215" s="9" t="s">
        <v>209</v>
      </c>
      <c r="D1215" s="2" t="s">
        <v>760</v>
      </c>
      <c r="E1215" s="2" t="s">
        <v>799</v>
      </c>
      <c r="F1215" s="3" t="s">
        <v>21</v>
      </c>
      <c r="G1215" s="2" t="s">
        <v>8</v>
      </c>
      <c r="H1215" s="2" t="s">
        <v>1556</v>
      </c>
    </row>
    <row r="1216" spans="2:8" ht="21" customHeight="1">
      <c r="B1216" s="2" t="s">
        <v>1590</v>
      </c>
      <c r="C1216" s="9" t="s">
        <v>209</v>
      </c>
      <c r="D1216" s="2" t="s">
        <v>760</v>
      </c>
      <c r="E1216" s="2" t="s">
        <v>807</v>
      </c>
      <c r="F1216" s="3" t="s">
        <v>277</v>
      </c>
      <c r="G1216" s="2" t="s">
        <v>8</v>
      </c>
      <c r="H1216" s="2" t="s">
        <v>1566</v>
      </c>
    </row>
    <row r="1217" spans="2:8" ht="21" customHeight="1">
      <c r="B1217" s="2" t="s">
        <v>1590</v>
      </c>
      <c r="C1217" s="9" t="s">
        <v>209</v>
      </c>
      <c r="D1217" s="2" t="s">
        <v>760</v>
      </c>
      <c r="E1217" s="2" t="s">
        <v>808</v>
      </c>
      <c r="F1217" s="15" t="s">
        <v>809</v>
      </c>
      <c r="G1217" s="2" t="s">
        <v>8</v>
      </c>
      <c r="H1217" s="2" t="s">
        <v>1566</v>
      </c>
    </row>
    <row r="1218" spans="2:8" ht="21" customHeight="1">
      <c r="B1218" s="2" t="s">
        <v>1590</v>
      </c>
      <c r="C1218" s="9" t="s">
        <v>209</v>
      </c>
      <c r="D1218" s="2" t="s">
        <v>1374</v>
      </c>
      <c r="E1218" s="2" t="s">
        <v>1377</v>
      </c>
      <c r="F1218" s="3" t="s">
        <v>1376</v>
      </c>
      <c r="G1218" s="2" t="s">
        <v>8</v>
      </c>
      <c r="H1218" s="2" t="s">
        <v>1576</v>
      </c>
    </row>
    <row r="1219" spans="2:8" ht="21" customHeight="1">
      <c r="B1219" s="2" t="s">
        <v>1590</v>
      </c>
      <c r="C1219" s="9" t="s">
        <v>209</v>
      </c>
      <c r="D1219" s="2" t="s">
        <v>1374</v>
      </c>
      <c r="E1219" s="2" t="s">
        <v>1384</v>
      </c>
      <c r="F1219" s="3" t="s">
        <v>185</v>
      </c>
      <c r="G1219" s="2" t="s">
        <v>16</v>
      </c>
      <c r="H1219" s="2" t="s">
        <v>1576</v>
      </c>
    </row>
    <row r="1220" spans="2:8" ht="21" customHeight="1">
      <c r="B1220" s="2" t="s">
        <v>1590</v>
      </c>
      <c r="C1220" s="9" t="s">
        <v>209</v>
      </c>
      <c r="D1220" s="2" t="s">
        <v>1374</v>
      </c>
      <c r="E1220" s="2" t="s">
        <v>1385</v>
      </c>
      <c r="F1220" s="3" t="s">
        <v>181</v>
      </c>
      <c r="G1220" s="2" t="s">
        <v>16</v>
      </c>
      <c r="H1220" s="2" t="s">
        <v>1576</v>
      </c>
    </row>
    <row r="1221" spans="2:8" ht="21" customHeight="1">
      <c r="B1221" s="2" t="s">
        <v>1590</v>
      </c>
      <c r="C1221" s="9" t="s">
        <v>209</v>
      </c>
      <c r="D1221" s="2" t="s">
        <v>1392</v>
      </c>
      <c r="E1221" s="2" t="s">
        <v>1078</v>
      </c>
      <c r="F1221" s="3" t="s">
        <v>333</v>
      </c>
      <c r="G1221" s="2" t="s">
        <v>16</v>
      </c>
      <c r="H1221" s="2" t="s">
        <v>1577</v>
      </c>
    </row>
    <row r="1222" spans="2:8" ht="21" customHeight="1">
      <c r="B1222" s="2" t="s">
        <v>1590</v>
      </c>
      <c r="C1222" s="9" t="s">
        <v>209</v>
      </c>
      <c r="D1222" s="2" t="s">
        <v>1403</v>
      </c>
      <c r="E1222" s="2" t="s">
        <v>1404</v>
      </c>
      <c r="F1222" s="3">
        <v>2022</v>
      </c>
      <c r="G1222" s="2" t="s">
        <v>8</v>
      </c>
      <c r="H1222" s="2" t="s">
        <v>1558</v>
      </c>
    </row>
    <row r="1223" spans="2:8" ht="21" customHeight="1">
      <c r="B1223" s="2" t="s">
        <v>1590</v>
      </c>
      <c r="C1223" s="9" t="s">
        <v>209</v>
      </c>
      <c r="D1223" s="2" t="s">
        <v>1403</v>
      </c>
      <c r="E1223" s="2" t="s">
        <v>2273</v>
      </c>
      <c r="F1223" s="3" t="s">
        <v>2060</v>
      </c>
      <c r="G1223" s="2" t="s">
        <v>16</v>
      </c>
      <c r="H1223" s="2" t="s">
        <v>2129</v>
      </c>
    </row>
    <row r="1224" spans="2:8" ht="21" customHeight="1">
      <c r="B1224" s="2" t="s">
        <v>1590</v>
      </c>
      <c r="C1224" s="9" t="s">
        <v>209</v>
      </c>
      <c r="D1224" s="2" t="s">
        <v>1600</v>
      </c>
      <c r="E1224" s="2" t="s">
        <v>1776</v>
      </c>
      <c r="F1224" s="15" t="s">
        <v>2521</v>
      </c>
      <c r="G1224" s="2" t="s">
        <v>8</v>
      </c>
      <c r="H1224" s="2" t="s">
        <v>2130</v>
      </c>
    </row>
    <row r="1225" spans="2:8" ht="21" customHeight="1">
      <c r="B1225" s="2" t="s">
        <v>1590</v>
      </c>
      <c r="C1225" s="9" t="s">
        <v>209</v>
      </c>
      <c r="D1225" s="2" t="s">
        <v>1600</v>
      </c>
      <c r="E1225" s="2" t="s">
        <v>1777</v>
      </c>
      <c r="F1225" s="3" t="s">
        <v>2522</v>
      </c>
      <c r="G1225" s="2" t="s">
        <v>8</v>
      </c>
      <c r="H1225" s="2" t="s">
        <v>2130</v>
      </c>
    </row>
    <row r="1226" spans="2:8" ht="21" customHeight="1">
      <c r="B1226" s="2" t="s">
        <v>1590</v>
      </c>
      <c r="C1226" s="9" t="s">
        <v>209</v>
      </c>
      <c r="D1226" s="2" t="s">
        <v>1600</v>
      </c>
      <c r="E1226" s="2" t="s">
        <v>1778</v>
      </c>
      <c r="F1226" s="3">
        <v>2025</v>
      </c>
      <c r="G1226" s="2" t="s">
        <v>8</v>
      </c>
      <c r="H1226" s="2" t="s">
        <v>2130</v>
      </c>
    </row>
    <row r="1227" spans="2:8" ht="21" customHeight="1">
      <c r="B1227" s="2" t="s">
        <v>1590</v>
      </c>
      <c r="C1227" s="9" t="s">
        <v>209</v>
      </c>
      <c r="D1227" s="2" t="s">
        <v>1600</v>
      </c>
      <c r="E1227" s="2" t="s">
        <v>1779</v>
      </c>
      <c r="F1227" s="3" t="s">
        <v>2523</v>
      </c>
      <c r="G1227" s="2" t="s">
        <v>8</v>
      </c>
      <c r="H1227" s="2" t="s">
        <v>2130</v>
      </c>
    </row>
    <row r="1228" spans="2:8" ht="21" customHeight="1">
      <c r="B1228" s="2" t="s">
        <v>1590</v>
      </c>
      <c r="C1228" s="9" t="s">
        <v>209</v>
      </c>
      <c r="D1228" s="2" t="s">
        <v>1600</v>
      </c>
      <c r="E1228" s="2" t="s">
        <v>1780</v>
      </c>
      <c r="F1228" s="3" t="s">
        <v>2524</v>
      </c>
      <c r="G1228" s="2" t="s">
        <v>8</v>
      </c>
      <c r="H1228" s="2" t="s">
        <v>2130</v>
      </c>
    </row>
    <row r="1229" spans="2:8" ht="21" customHeight="1">
      <c r="B1229" s="2" t="s">
        <v>1590</v>
      </c>
      <c r="C1229" s="9" t="s">
        <v>209</v>
      </c>
      <c r="D1229" s="2" t="s">
        <v>1600</v>
      </c>
      <c r="E1229" s="2" t="s">
        <v>1781</v>
      </c>
      <c r="F1229" s="3" t="s">
        <v>67</v>
      </c>
      <c r="G1229" s="2" t="s">
        <v>16</v>
      </c>
      <c r="H1229" s="2" t="s">
        <v>2130</v>
      </c>
    </row>
    <row r="1230" spans="2:8" ht="21" customHeight="1">
      <c r="B1230" s="2" t="s">
        <v>1590</v>
      </c>
      <c r="C1230" s="9" t="s">
        <v>209</v>
      </c>
      <c r="D1230" s="2" t="s">
        <v>1600</v>
      </c>
      <c r="E1230" s="2" t="s">
        <v>1782</v>
      </c>
      <c r="F1230" s="3" t="s">
        <v>2091</v>
      </c>
      <c r="G1230" s="2" t="s">
        <v>20</v>
      </c>
      <c r="H1230" s="2" t="s">
        <v>2130</v>
      </c>
    </row>
    <row r="1231" spans="2:8" ht="21" customHeight="1">
      <c r="B1231" s="2" t="s">
        <v>1590</v>
      </c>
      <c r="C1231" s="9" t="s">
        <v>209</v>
      </c>
      <c r="D1231" s="2" t="s">
        <v>1600</v>
      </c>
      <c r="E1231" s="2" t="s">
        <v>2274</v>
      </c>
      <c r="F1231" s="3">
        <v>2026</v>
      </c>
      <c r="G1231" s="2" t="s">
        <v>8</v>
      </c>
      <c r="H1231" s="2" t="s">
        <v>1564</v>
      </c>
    </row>
    <row r="1232" spans="2:8" ht="21" customHeight="1">
      <c r="B1232" s="2" t="s">
        <v>1590</v>
      </c>
      <c r="C1232" s="9" t="s">
        <v>209</v>
      </c>
      <c r="D1232" s="2" t="s">
        <v>1600</v>
      </c>
      <c r="E1232" s="2" t="s">
        <v>2275</v>
      </c>
      <c r="F1232" s="3" t="s">
        <v>2478</v>
      </c>
      <c r="G1232" s="2" t="s">
        <v>8</v>
      </c>
      <c r="H1232" s="2" t="s">
        <v>1564</v>
      </c>
    </row>
    <row r="1233" spans="2:8" ht="21" customHeight="1">
      <c r="B1233" s="2" t="s">
        <v>1590</v>
      </c>
      <c r="C1233" s="9" t="s">
        <v>209</v>
      </c>
      <c r="D1233" s="2" t="s">
        <v>1600</v>
      </c>
      <c r="E1233" s="2" t="s">
        <v>2276</v>
      </c>
      <c r="F1233" s="3" t="s">
        <v>2479</v>
      </c>
      <c r="G1233" s="2" t="s">
        <v>8</v>
      </c>
      <c r="H1233" s="2" t="s">
        <v>1564</v>
      </c>
    </row>
    <row r="1234" spans="2:8" ht="21" customHeight="1">
      <c r="B1234" s="2" t="s">
        <v>1590</v>
      </c>
      <c r="C1234" s="9" t="s">
        <v>209</v>
      </c>
      <c r="D1234" s="2" t="s">
        <v>1600</v>
      </c>
      <c r="E1234" s="2" t="s">
        <v>2277</v>
      </c>
      <c r="F1234" s="3" t="s">
        <v>2478</v>
      </c>
      <c r="G1234" s="2" t="s">
        <v>8</v>
      </c>
      <c r="H1234" s="2" t="s">
        <v>1564</v>
      </c>
    </row>
    <row r="1235" spans="2:8" ht="21" customHeight="1">
      <c r="B1235" s="2" t="s">
        <v>1590</v>
      </c>
      <c r="C1235" s="9" t="s">
        <v>209</v>
      </c>
      <c r="D1235" s="2" t="s">
        <v>1600</v>
      </c>
      <c r="E1235" s="2" t="s">
        <v>2278</v>
      </c>
      <c r="F1235" s="3" t="s">
        <v>2523</v>
      </c>
      <c r="G1235" s="2" t="s">
        <v>16</v>
      </c>
      <c r="H1235" s="2" t="s">
        <v>1564</v>
      </c>
    </row>
    <row r="1236" spans="2:8" ht="21" customHeight="1">
      <c r="B1236" s="2" t="s">
        <v>1590</v>
      </c>
      <c r="C1236" s="9" t="s">
        <v>209</v>
      </c>
      <c r="D1236" s="2" t="s">
        <v>1601</v>
      </c>
      <c r="E1236" s="2" t="s">
        <v>2279</v>
      </c>
      <c r="F1236" s="3" t="s">
        <v>2473</v>
      </c>
      <c r="G1236" s="2" t="s">
        <v>8</v>
      </c>
      <c r="H1236" s="2" t="s">
        <v>1564</v>
      </c>
    </row>
    <row r="1237" spans="2:8" ht="21" customHeight="1">
      <c r="B1237" s="2" t="s">
        <v>1590</v>
      </c>
      <c r="C1237" s="9" t="s">
        <v>209</v>
      </c>
      <c r="D1237" s="2" t="s">
        <v>1601</v>
      </c>
      <c r="E1237" s="2" t="s">
        <v>2280</v>
      </c>
      <c r="F1237" s="15" t="s">
        <v>2525</v>
      </c>
      <c r="G1237" s="2" t="s">
        <v>16</v>
      </c>
      <c r="H1237" s="2" t="s">
        <v>1564</v>
      </c>
    </row>
    <row r="1238" spans="2:8" ht="21" customHeight="1">
      <c r="B1238" s="2" t="s">
        <v>1590</v>
      </c>
      <c r="C1238" s="9" t="s">
        <v>209</v>
      </c>
      <c r="D1238" s="2" t="s">
        <v>1601</v>
      </c>
      <c r="E1238" s="2" t="s">
        <v>2281</v>
      </c>
      <c r="F1238" s="14">
        <v>2027</v>
      </c>
      <c r="G1238" s="2" t="s">
        <v>16</v>
      </c>
      <c r="H1238" s="2" t="s">
        <v>1564</v>
      </c>
    </row>
    <row r="1239" spans="2:8" ht="21" customHeight="1">
      <c r="B1239" s="2" t="s">
        <v>1590</v>
      </c>
      <c r="C1239" s="9" t="s">
        <v>209</v>
      </c>
      <c r="D1239" s="2" t="s">
        <v>1602</v>
      </c>
      <c r="E1239" s="2" t="s">
        <v>1789</v>
      </c>
      <c r="F1239" s="14" t="s">
        <v>179</v>
      </c>
      <c r="G1239" s="2" t="s">
        <v>8</v>
      </c>
      <c r="H1239" s="2" t="s">
        <v>2132</v>
      </c>
    </row>
    <row r="1240" spans="2:8" ht="21" customHeight="1">
      <c r="B1240" s="2" t="s">
        <v>1590</v>
      </c>
      <c r="C1240" s="9" t="s">
        <v>209</v>
      </c>
      <c r="D1240" s="2" t="s">
        <v>1602</v>
      </c>
      <c r="E1240" s="2" t="s">
        <v>1790</v>
      </c>
      <c r="F1240" s="3" t="s">
        <v>2093</v>
      </c>
      <c r="G1240" s="2" t="s">
        <v>8</v>
      </c>
      <c r="H1240" s="2" t="s">
        <v>2132</v>
      </c>
    </row>
    <row r="1241" spans="2:8" ht="21" customHeight="1">
      <c r="B1241" s="2" t="s">
        <v>1590</v>
      </c>
      <c r="C1241" s="9" t="s">
        <v>209</v>
      </c>
      <c r="D1241" s="2" t="s">
        <v>1602</v>
      </c>
      <c r="E1241" s="2" t="s">
        <v>1791</v>
      </c>
      <c r="F1241" s="3" t="s">
        <v>2093</v>
      </c>
      <c r="G1241" s="2" t="s">
        <v>8</v>
      </c>
      <c r="H1241" s="2" t="s">
        <v>2132</v>
      </c>
    </row>
    <row r="1242" spans="2:8" ht="21" customHeight="1">
      <c r="B1242" s="2" t="s">
        <v>1590</v>
      </c>
      <c r="C1242" s="9" t="s">
        <v>209</v>
      </c>
      <c r="D1242" s="2" t="s">
        <v>1602</v>
      </c>
      <c r="E1242" s="2" t="s">
        <v>1792</v>
      </c>
      <c r="F1242" s="3" t="s">
        <v>2058</v>
      </c>
      <c r="G1242" s="2" t="s">
        <v>8</v>
      </c>
      <c r="H1242" s="2" t="s">
        <v>2132</v>
      </c>
    </row>
    <row r="1243" spans="2:8" ht="21" customHeight="1">
      <c r="B1243" s="2" t="s">
        <v>1590</v>
      </c>
      <c r="C1243" s="9" t="s">
        <v>209</v>
      </c>
      <c r="D1243" s="2" t="s">
        <v>1602</v>
      </c>
      <c r="E1243" s="2" t="s">
        <v>1793</v>
      </c>
      <c r="F1243" s="3" t="s">
        <v>2058</v>
      </c>
      <c r="G1243" s="2" t="s">
        <v>8</v>
      </c>
      <c r="H1243" s="2" t="s">
        <v>2132</v>
      </c>
    </row>
    <row r="1244" spans="2:8" ht="21" customHeight="1">
      <c r="B1244" s="2" t="s">
        <v>1590</v>
      </c>
      <c r="C1244" s="9" t="s">
        <v>209</v>
      </c>
      <c r="D1244" s="2" t="s">
        <v>1602</v>
      </c>
      <c r="E1244" s="2" t="s">
        <v>1794</v>
      </c>
      <c r="F1244" s="3" t="s">
        <v>2094</v>
      </c>
      <c r="G1244" s="2" t="s">
        <v>8</v>
      </c>
      <c r="H1244" s="2" t="s">
        <v>2132</v>
      </c>
    </row>
    <row r="1245" spans="2:8" ht="21" customHeight="1">
      <c r="B1245" s="2" t="s">
        <v>1590</v>
      </c>
      <c r="C1245" s="9" t="s">
        <v>209</v>
      </c>
      <c r="D1245" s="2" t="s">
        <v>2138</v>
      </c>
      <c r="E1245" s="2" t="s">
        <v>2282</v>
      </c>
      <c r="F1245" s="15" t="s">
        <v>2526</v>
      </c>
      <c r="G1245" s="2" t="s">
        <v>8</v>
      </c>
      <c r="H1245" s="2" t="s">
        <v>2591</v>
      </c>
    </row>
    <row r="1246" spans="2:8" ht="21" customHeight="1">
      <c r="B1246" s="2" t="s">
        <v>1590</v>
      </c>
      <c r="C1246" s="9" t="s">
        <v>209</v>
      </c>
      <c r="D1246" s="2" t="s">
        <v>2138</v>
      </c>
      <c r="E1246" s="2" t="s">
        <v>2283</v>
      </c>
      <c r="F1246" s="15" t="s">
        <v>2527</v>
      </c>
      <c r="G1246" s="2" t="s">
        <v>8</v>
      </c>
      <c r="H1246" s="2" t="s">
        <v>2591</v>
      </c>
    </row>
    <row r="1247" spans="2:8" ht="21" customHeight="1">
      <c r="B1247" s="2" t="s">
        <v>1590</v>
      </c>
      <c r="C1247" s="9" t="s">
        <v>209</v>
      </c>
      <c r="D1247" s="2" t="s">
        <v>2138</v>
      </c>
      <c r="E1247" s="2" t="s">
        <v>2284</v>
      </c>
      <c r="F1247" s="15" t="s">
        <v>2073</v>
      </c>
      <c r="G1247" s="2" t="s">
        <v>8</v>
      </c>
      <c r="H1247" s="2" t="s">
        <v>2591</v>
      </c>
    </row>
    <row r="1248" spans="2:8" ht="21" customHeight="1">
      <c r="B1248" s="2" t="s">
        <v>1590</v>
      </c>
      <c r="C1248" s="9" t="s">
        <v>209</v>
      </c>
      <c r="D1248" s="2" t="s">
        <v>2145</v>
      </c>
      <c r="E1248" s="2" t="s">
        <v>2296</v>
      </c>
      <c r="F1248" s="3" t="s">
        <v>2533</v>
      </c>
      <c r="G1248" s="2" t="s">
        <v>8</v>
      </c>
      <c r="H1248" s="2" t="s">
        <v>2591</v>
      </c>
    </row>
    <row r="1249" spans="2:8" ht="21" customHeight="1">
      <c r="B1249" s="2" t="s">
        <v>1590</v>
      </c>
      <c r="C1249" s="9" t="s">
        <v>209</v>
      </c>
      <c r="D1249" s="2" t="s">
        <v>2145</v>
      </c>
      <c r="E1249" s="2" t="s">
        <v>2297</v>
      </c>
      <c r="F1249" s="3" t="s">
        <v>2534</v>
      </c>
      <c r="G1249" s="2" t="s">
        <v>8</v>
      </c>
      <c r="H1249" s="2" t="s">
        <v>2591</v>
      </c>
    </row>
    <row r="1250" spans="2:8" ht="21" customHeight="1">
      <c r="B1250" s="2" t="s">
        <v>1590</v>
      </c>
      <c r="C1250" s="9" t="s">
        <v>209</v>
      </c>
      <c r="D1250" s="2" t="s">
        <v>2145</v>
      </c>
      <c r="E1250" s="2" t="s">
        <v>2298</v>
      </c>
      <c r="F1250" s="3" t="s">
        <v>2491</v>
      </c>
      <c r="G1250" s="2" t="s">
        <v>8</v>
      </c>
      <c r="H1250" s="2" t="s">
        <v>2591</v>
      </c>
    </row>
    <row r="1251" spans="2:8" ht="21" customHeight="1">
      <c r="B1251" s="2" t="s">
        <v>1590</v>
      </c>
      <c r="C1251" s="9" t="s">
        <v>484</v>
      </c>
      <c r="D1251" s="2" t="s">
        <v>483</v>
      </c>
      <c r="E1251" s="2" t="s">
        <v>490</v>
      </c>
      <c r="F1251" s="3" t="s">
        <v>67</v>
      </c>
      <c r="G1251" s="2" t="s">
        <v>16</v>
      </c>
      <c r="H1251" s="2" t="s">
        <v>1558</v>
      </c>
    </row>
    <row r="1252" spans="2:8" ht="21" customHeight="1">
      <c r="B1252" s="2" t="s">
        <v>1590</v>
      </c>
      <c r="C1252" s="9" t="s">
        <v>197</v>
      </c>
      <c r="D1252" s="2" t="s">
        <v>283</v>
      </c>
      <c r="E1252" s="2" t="s">
        <v>2249</v>
      </c>
      <c r="F1252" s="14" t="s">
        <v>2510</v>
      </c>
      <c r="G1252" s="2" t="s">
        <v>8</v>
      </c>
      <c r="H1252" s="2" t="s">
        <v>2127</v>
      </c>
    </row>
    <row r="1253" spans="2:8" ht="21" customHeight="1">
      <c r="B1253" s="2" t="s">
        <v>1590</v>
      </c>
      <c r="C1253" s="9" t="s">
        <v>197</v>
      </c>
      <c r="D1253" s="2" t="s">
        <v>283</v>
      </c>
      <c r="E1253" s="2" t="s">
        <v>2250</v>
      </c>
      <c r="F1253" s="3" t="s">
        <v>2511</v>
      </c>
      <c r="G1253" s="2" t="s">
        <v>8</v>
      </c>
      <c r="H1253" s="2" t="s">
        <v>2127</v>
      </c>
    </row>
    <row r="1254" spans="2:8" ht="21" customHeight="1">
      <c r="B1254" s="2" t="s">
        <v>1590</v>
      </c>
      <c r="C1254" s="9" t="s">
        <v>197</v>
      </c>
      <c r="D1254" s="2" t="s">
        <v>283</v>
      </c>
      <c r="E1254" s="2" t="s">
        <v>2251</v>
      </c>
      <c r="F1254" s="3" t="s">
        <v>1002</v>
      </c>
      <c r="G1254" s="2" t="s">
        <v>8</v>
      </c>
      <c r="H1254" s="2" t="s">
        <v>2127</v>
      </c>
    </row>
    <row r="1255" spans="2:8" ht="21" customHeight="1">
      <c r="B1255" s="2" t="s">
        <v>1590</v>
      </c>
      <c r="C1255" s="9" t="s">
        <v>197</v>
      </c>
      <c r="D1255" s="2" t="s">
        <v>494</v>
      </c>
      <c r="E1255" s="2" t="s">
        <v>499</v>
      </c>
      <c r="F1255" s="3" t="s">
        <v>500</v>
      </c>
      <c r="G1255" s="2" t="s">
        <v>8</v>
      </c>
      <c r="H1255" s="2" t="s">
        <v>1557</v>
      </c>
    </row>
    <row r="1256" spans="2:8" ht="21" customHeight="1">
      <c r="B1256" s="2" t="s">
        <v>1590</v>
      </c>
      <c r="C1256" s="9" t="s">
        <v>197</v>
      </c>
      <c r="D1256" s="2" t="s">
        <v>494</v>
      </c>
      <c r="E1256" s="2" t="s">
        <v>501</v>
      </c>
      <c r="F1256" s="3">
        <v>2024</v>
      </c>
      <c r="G1256" s="2" t="s">
        <v>8</v>
      </c>
      <c r="H1256" s="2" t="s">
        <v>1557</v>
      </c>
    </row>
    <row r="1257" spans="2:8" ht="21" customHeight="1">
      <c r="B1257" s="2" t="s">
        <v>1590</v>
      </c>
      <c r="C1257" s="9" t="s">
        <v>197</v>
      </c>
      <c r="D1257" s="2" t="s">
        <v>494</v>
      </c>
      <c r="E1257" s="2" t="s">
        <v>502</v>
      </c>
      <c r="F1257" s="3" t="s">
        <v>503</v>
      </c>
      <c r="G1257" s="2" t="s">
        <v>8</v>
      </c>
      <c r="H1257" s="2" t="s">
        <v>1557</v>
      </c>
    </row>
    <row r="1258" spans="2:8" ht="21" customHeight="1">
      <c r="B1258" s="2" t="s">
        <v>1590</v>
      </c>
      <c r="C1258" s="9" t="s">
        <v>197</v>
      </c>
      <c r="D1258" s="2" t="s">
        <v>494</v>
      </c>
      <c r="E1258" s="2" t="s">
        <v>504</v>
      </c>
      <c r="F1258" s="3" t="s">
        <v>67</v>
      </c>
      <c r="G1258" s="2" t="s">
        <v>8</v>
      </c>
      <c r="H1258" s="2" t="s">
        <v>1557</v>
      </c>
    </row>
    <row r="1259" spans="2:8" ht="21" customHeight="1">
      <c r="B1259" s="2" t="s">
        <v>1590</v>
      </c>
      <c r="C1259" s="9" t="s">
        <v>197</v>
      </c>
      <c r="D1259" s="2" t="s">
        <v>494</v>
      </c>
      <c r="E1259" s="2" t="s">
        <v>1747</v>
      </c>
      <c r="F1259" s="5" t="s">
        <v>503</v>
      </c>
      <c r="G1259" s="2" t="s">
        <v>8</v>
      </c>
      <c r="H1259" s="2" t="s">
        <v>2127</v>
      </c>
    </row>
    <row r="1260" spans="2:8" ht="21" customHeight="1">
      <c r="B1260" s="2" t="s">
        <v>1590</v>
      </c>
      <c r="C1260" s="9" t="s">
        <v>197</v>
      </c>
      <c r="D1260" s="2" t="s">
        <v>494</v>
      </c>
      <c r="E1260" s="2" t="s">
        <v>1748</v>
      </c>
      <c r="F1260" s="15">
        <v>2025</v>
      </c>
      <c r="G1260" s="2" t="s">
        <v>8</v>
      </c>
      <c r="H1260" s="2" t="s">
        <v>2127</v>
      </c>
    </row>
    <row r="1261" spans="2:8" ht="21" customHeight="1">
      <c r="B1261" s="2" t="s">
        <v>1590</v>
      </c>
      <c r="C1261" s="9" t="s">
        <v>197</v>
      </c>
      <c r="D1261" s="2" t="s">
        <v>494</v>
      </c>
      <c r="E1261" s="6" t="s">
        <v>1749</v>
      </c>
      <c r="F1261" s="3">
        <v>2026</v>
      </c>
      <c r="G1261" s="2" t="s">
        <v>8</v>
      </c>
      <c r="H1261" s="2" t="s">
        <v>2127</v>
      </c>
    </row>
    <row r="1262" spans="2:8" ht="21" customHeight="1">
      <c r="B1262" s="2" t="s">
        <v>1590</v>
      </c>
      <c r="C1262" s="9" t="s">
        <v>197</v>
      </c>
      <c r="D1262" s="2" t="s">
        <v>494</v>
      </c>
      <c r="E1262" s="2" t="s">
        <v>1750</v>
      </c>
      <c r="F1262" s="3">
        <v>2026</v>
      </c>
      <c r="G1262" s="2" t="s">
        <v>8</v>
      </c>
      <c r="H1262" s="2" t="s">
        <v>2127</v>
      </c>
    </row>
    <row r="1263" spans="2:8" ht="21" customHeight="1">
      <c r="B1263" s="2" t="s">
        <v>1590</v>
      </c>
      <c r="C1263" s="9" t="s">
        <v>197</v>
      </c>
      <c r="D1263" s="2" t="s">
        <v>494</v>
      </c>
      <c r="E1263" s="2" t="s">
        <v>1751</v>
      </c>
      <c r="F1263" s="3">
        <v>2026</v>
      </c>
      <c r="G1263" s="2" t="s">
        <v>8</v>
      </c>
      <c r="H1263" s="2" t="s">
        <v>2127</v>
      </c>
    </row>
    <row r="1264" spans="2:8" ht="21" customHeight="1">
      <c r="B1264" s="2" t="s">
        <v>1590</v>
      </c>
      <c r="C1264" s="9" t="s">
        <v>197</v>
      </c>
      <c r="D1264" s="2" t="s">
        <v>494</v>
      </c>
      <c r="E1264" s="2" t="s">
        <v>1752</v>
      </c>
      <c r="G1264" s="2" t="s">
        <v>8</v>
      </c>
      <c r="H1264" s="2" t="s">
        <v>2127</v>
      </c>
    </row>
    <row r="1265" spans="2:8" ht="21" customHeight="1">
      <c r="B1265" s="2" t="s">
        <v>1590</v>
      </c>
      <c r="C1265" s="9" t="s">
        <v>197</v>
      </c>
      <c r="D1265" s="2" t="s">
        <v>531</v>
      </c>
      <c r="E1265" s="2" t="s">
        <v>536</v>
      </c>
      <c r="F1265" s="3" t="s">
        <v>537</v>
      </c>
      <c r="G1265" s="2" t="s">
        <v>8</v>
      </c>
      <c r="H1265" s="2" t="s">
        <v>1557</v>
      </c>
    </row>
    <row r="1266" spans="2:8" ht="21" customHeight="1">
      <c r="B1266" s="2" t="s">
        <v>1590</v>
      </c>
      <c r="C1266" s="9" t="s">
        <v>197</v>
      </c>
      <c r="D1266" s="2" t="s">
        <v>531</v>
      </c>
      <c r="E1266" s="2" t="s">
        <v>538</v>
      </c>
      <c r="F1266" s="3" t="s">
        <v>539</v>
      </c>
      <c r="G1266" s="2" t="s">
        <v>8</v>
      </c>
      <c r="H1266" s="2" t="s">
        <v>1557</v>
      </c>
    </row>
    <row r="1267" spans="2:8" ht="21" customHeight="1">
      <c r="B1267" s="2" t="s">
        <v>1590</v>
      </c>
      <c r="C1267" s="9" t="s">
        <v>197</v>
      </c>
      <c r="D1267" s="2" t="s">
        <v>551</v>
      </c>
      <c r="E1267" s="2" t="s">
        <v>563</v>
      </c>
      <c r="F1267" s="3" t="s">
        <v>2073</v>
      </c>
      <c r="G1267" s="2" t="s">
        <v>20</v>
      </c>
      <c r="H1267" s="2" t="s">
        <v>1564</v>
      </c>
    </row>
    <row r="1268" spans="2:8" ht="21" customHeight="1">
      <c r="B1268" s="2" t="s">
        <v>1590</v>
      </c>
      <c r="C1268" s="9" t="s">
        <v>197</v>
      </c>
      <c r="D1268" s="2" t="s">
        <v>551</v>
      </c>
      <c r="E1268" s="2" t="s">
        <v>2252</v>
      </c>
      <c r="F1268" s="3" t="s">
        <v>2073</v>
      </c>
      <c r="G1268" s="2" t="s">
        <v>16</v>
      </c>
      <c r="H1268" s="2" t="s">
        <v>1564</v>
      </c>
    </row>
    <row r="1269" spans="2:8" ht="21" customHeight="1">
      <c r="B1269" s="2" t="s">
        <v>1590</v>
      </c>
      <c r="C1269" s="9" t="s">
        <v>197</v>
      </c>
      <c r="D1269" s="2" t="s">
        <v>551</v>
      </c>
      <c r="E1269" s="2" t="s">
        <v>2253</v>
      </c>
      <c r="F1269" s="3" t="s">
        <v>2512</v>
      </c>
      <c r="G1269" s="2" t="s">
        <v>16</v>
      </c>
      <c r="H1269" s="2" t="s">
        <v>1564</v>
      </c>
    </row>
    <row r="1270" spans="2:8" ht="21" customHeight="1">
      <c r="B1270" s="2" t="s">
        <v>1590</v>
      </c>
      <c r="C1270" s="9" t="s">
        <v>197</v>
      </c>
      <c r="D1270" s="2" t="s">
        <v>817</v>
      </c>
      <c r="E1270" s="2" t="s">
        <v>822</v>
      </c>
      <c r="F1270" s="15" t="s">
        <v>26</v>
      </c>
      <c r="G1270" s="2" t="s">
        <v>8</v>
      </c>
      <c r="H1270" s="2" t="s">
        <v>1557</v>
      </c>
    </row>
    <row r="1271" spans="2:8" ht="21" customHeight="1">
      <c r="B1271" s="2" t="s">
        <v>1590</v>
      </c>
      <c r="C1271" s="9" t="s">
        <v>197</v>
      </c>
      <c r="D1271" s="2" t="s">
        <v>817</v>
      </c>
      <c r="E1271" s="2" t="s">
        <v>823</v>
      </c>
      <c r="F1271" s="3" t="s">
        <v>824</v>
      </c>
      <c r="G1271" s="2" t="s">
        <v>8</v>
      </c>
      <c r="H1271" s="2" t="s">
        <v>1557</v>
      </c>
    </row>
    <row r="1272" spans="2:8" ht="21" customHeight="1">
      <c r="B1272" s="2" t="s">
        <v>1590</v>
      </c>
      <c r="C1272" s="9" t="s">
        <v>197</v>
      </c>
      <c r="D1272" s="2" t="s">
        <v>817</v>
      </c>
      <c r="E1272" s="2" t="s">
        <v>825</v>
      </c>
      <c r="F1272" s="3" t="s">
        <v>826</v>
      </c>
      <c r="G1272" s="2" t="s">
        <v>8</v>
      </c>
      <c r="H1272" s="2" t="s">
        <v>1557</v>
      </c>
    </row>
    <row r="1273" spans="2:8" ht="21" customHeight="1">
      <c r="B1273" s="2" t="s">
        <v>1590</v>
      </c>
      <c r="C1273" s="9" t="s">
        <v>197</v>
      </c>
      <c r="D1273" s="2" t="s">
        <v>1449</v>
      </c>
      <c r="E1273" s="2" t="s">
        <v>1459</v>
      </c>
      <c r="F1273" s="3" t="s">
        <v>1460</v>
      </c>
      <c r="G1273" s="2" t="s">
        <v>8</v>
      </c>
      <c r="H1273" s="2" t="s">
        <v>1557</v>
      </c>
    </row>
    <row r="1274" spans="2:8" ht="21" customHeight="1">
      <c r="B1274" s="2" t="s">
        <v>1590</v>
      </c>
      <c r="C1274" s="9" t="s">
        <v>197</v>
      </c>
      <c r="D1274" s="2" t="s">
        <v>1449</v>
      </c>
      <c r="E1274" s="2" t="s">
        <v>1461</v>
      </c>
      <c r="F1274" s="3" t="s">
        <v>819</v>
      </c>
      <c r="G1274" s="2" t="s">
        <v>8</v>
      </c>
      <c r="H1274" s="2" t="s">
        <v>1557</v>
      </c>
    </row>
    <row r="1275" spans="2:8" ht="21" customHeight="1">
      <c r="B1275" s="2" t="s">
        <v>1590</v>
      </c>
      <c r="C1275" s="9" t="s">
        <v>197</v>
      </c>
      <c r="D1275" s="2" t="s">
        <v>1449</v>
      </c>
      <c r="E1275" s="2" t="s">
        <v>1462</v>
      </c>
      <c r="F1275" s="3" t="s">
        <v>21</v>
      </c>
      <c r="G1275" s="2" t="s">
        <v>8</v>
      </c>
      <c r="H1275" s="2" t="s">
        <v>1557</v>
      </c>
    </row>
    <row r="1276" spans="2:8" ht="21" customHeight="1">
      <c r="B1276" s="2" t="s">
        <v>1590</v>
      </c>
      <c r="C1276" s="9" t="s">
        <v>197</v>
      </c>
      <c r="D1276" s="2" t="s">
        <v>1449</v>
      </c>
      <c r="E1276" s="2" t="s">
        <v>1463</v>
      </c>
      <c r="F1276" s="3">
        <v>2024</v>
      </c>
      <c r="G1276" s="2" t="s">
        <v>8</v>
      </c>
      <c r="H1276" s="2" t="s">
        <v>1557</v>
      </c>
    </row>
    <row r="1277" spans="2:8" ht="21" customHeight="1">
      <c r="B1277" s="2" t="s">
        <v>1590</v>
      </c>
      <c r="C1277" s="9" t="s">
        <v>197</v>
      </c>
      <c r="D1277" s="2" t="s">
        <v>1449</v>
      </c>
      <c r="E1277" s="2" t="s">
        <v>1464</v>
      </c>
      <c r="F1277" s="16">
        <v>2024</v>
      </c>
      <c r="G1277" s="2" t="s">
        <v>8</v>
      </c>
      <c r="H1277" s="2" t="s">
        <v>1557</v>
      </c>
    </row>
    <row r="1278" spans="2:8" ht="21" customHeight="1">
      <c r="B1278" s="2" t="s">
        <v>1590</v>
      </c>
      <c r="C1278" s="9" t="s">
        <v>197</v>
      </c>
      <c r="D1278" s="2" t="s">
        <v>1449</v>
      </c>
      <c r="E1278" s="2" t="s">
        <v>1465</v>
      </c>
      <c r="F1278" s="3">
        <v>2024</v>
      </c>
      <c r="G1278" s="2" t="s">
        <v>8</v>
      </c>
      <c r="H1278" s="2" t="s">
        <v>1557</v>
      </c>
    </row>
    <row r="1279" spans="2:8" ht="21" customHeight="1">
      <c r="B1279" s="2" t="s">
        <v>1590</v>
      </c>
      <c r="C1279" s="9" t="s">
        <v>197</v>
      </c>
      <c r="D1279" s="2" t="s">
        <v>1449</v>
      </c>
      <c r="E1279" s="2" t="s">
        <v>1466</v>
      </c>
      <c r="F1279" s="3" t="s">
        <v>1044</v>
      </c>
      <c r="G1279" s="2" t="s">
        <v>8</v>
      </c>
      <c r="H1279" s="2" t="s">
        <v>1557</v>
      </c>
    </row>
    <row r="1280" spans="2:8" ht="21" customHeight="1">
      <c r="B1280" s="2" t="s">
        <v>1590</v>
      </c>
      <c r="C1280" s="9" t="s">
        <v>197</v>
      </c>
      <c r="D1280" s="2" t="s">
        <v>264</v>
      </c>
      <c r="E1280" s="2" t="s">
        <v>280</v>
      </c>
      <c r="F1280" s="3" t="s">
        <v>281</v>
      </c>
      <c r="G1280" s="2" t="s">
        <v>8</v>
      </c>
      <c r="H1280" s="2" t="s">
        <v>1564</v>
      </c>
    </row>
    <row r="1281" spans="2:8" ht="21" customHeight="1">
      <c r="B1281" s="2" t="s">
        <v>1590</v>
      </c>
      <c r="C1281" s="9" t="s">
        <v>197</v>
      </c>
      <c r="D1281" s="2" t="s">
        <v>264</v>
      </c>
      <c r="E1281" s="2" t="s">
        <v>282</v>
      </c>
      <c r="F1281" s="3" t="s">
        <v>275</v>
      </c>
      <c r="G1281" s="2" t="s">
        <v>8</v>
      </c>
      <c r="H1281" s="2" t="s">
        <v>1564</v>
      </c>
    </row>
    <row r="1282" spans="2:8" ht="21" customHeight="1">
      <c r="B1282" s="2" t="s">
        <v>1590</v>
      </c>
      <c r="C1282" s="9" t="s">
        <v>568</v>
      </c>
      <c r="D1282" s="2" t="s">
        <v>567</v>
      </c>
      <c r="E1282" s="2" t="s">
        <v>2254</v>
      </c>
      <c r="F1282" s="15">
        <v>2026</v>
      </c>
      <c r="G1282" s="2" t="s">
        <v>8</v>
      </c>
      <c r="H1282" s="2" t="s">
        <v>1564</v>
      </c>
    </row>
    <row r="1283" spans="2:8" ht="21" customHeight="1">
      <c r="B1283" s="2" t="s">
        <v>1590</v>
      </c>
      <c r="C1283" s="9" t="s">
        <v>568</v>
      </c>
      <c r="D1283" s="2" t="s">
        <v>567</v>
      </c>
      <c r="E1283" s="2" t="s">
        <v>2255</v>
      </c>
      <c r="F1283" s="3" t="s">
        <v>2513</v>
      </c>
      <c r="G1283" s="2" t="s">
        <v>8</v>
      </c>
      <c r="H1283" s="2" t="s">
        <v>1564</v>
      </c>
    </row>
    <row r="1284" spans="2:8" ht="21" customHeight="1">
      <c r="B1284" s="2" t="s">
        <v>1590</v>
      </c>
      <c r="C1284" s="9" t="s">
        <v>568</v>
      </c>
      <c r="D1284" s="2" t="s">
        <v>2144</v>
      </c>
      <c r="E1284" s="2" t="s">
        <v>2295</v>
      </c>
      <c r="G1284" s="2" t="s">
        <v>20</v>
      </c>
      <c r="H1284" s="2" t="s">
        <v>2591</v>
      </c>
    </row>
    <row r="1285" spans="2:8" ht="21" customHeight="1">
      <c r="B1285" s="2" t="s">
        <v>1590</v>
      </c>
      <c r="C1285" s="9" t="s">
        <v>583</v>
      </c>
      <c r="D1285" s="2" t="s">
        <v>582</v>
      </c>
      <c r="E1285" s="2" t="s">
        <v>586</v>
      </c>
      <c r="F1285" s="3" t="s">
        <v>1443</v>
      </c>
      <c r="G1285" s="2" t="s">
        <v>8</v>
      </c>
      <c r="H1285" s="2" t="s">
        <v>1558</v>
      </c>
    </row>
    <row r="1286" spans="2:8" ht="21" customHeight="1">
      <c r="B1286" s="2" t="s">
        <v>1590</v>
      </c>
      <c r="C1286" s="9" t="s">
        <v>583</v>
      </c>
      <c r="D1286" s="2" t="s">
        <v>582</v>
      </c>
      <c r="E1286" s="2" t="s">
        <v>587</v>
      </c>
      <c r="F1286" s="3" t="s">
        <v>588</v>
      </c>
      <c r="G1286" s="2" t="s">
        <v>8</v>
      </c>
      <c r="H1286" s="2" t="s">
        <v>1558</v>
      </c>
    </row>
    <row r="1287" spans="2:8" ht="21" customHeight="1">
      <c r="B1287" s="2" t="s">
        <v>1590</v>
      </c>
      <c r="C1287" s="9" t="s">
        <v>583</v>
      </c>
      <c r="D1287" s="2" t="s">
        <v>582</v>
      </c>
      <c r="E1287" s="2" t="s">
        <v>2037</v>
      </c>
      <c r="F1287" s="3" t="s">
        <v>588</v>
      </c>
      <c r="G1287" s="2" t="s">
        <v>8</v>
      </c>
      <c r="H1287" s="2" t="s">
        <v>1558</v>
      </c>
    </row>
    <row r="1288" spans="2:8" ht="21" customHeight="1">
      <c r="B1288" s="2" t="s">
        <v>1590</v>
      </c>
      <c r="C1288" s="9" t="s">
        <v>583</v>
      </c>
      <c r="D1288" s="2" t="s">
        <v>582</v>
      </c>
      <c r="E1288" s="2" t="s">
        <v>600</v>
      </c>
      <c r="F1288" s="16" t="s">
        <v>601</v>
      </c>
      <c r="G1288" s="2" t="s">
        <v>8</v>
      </c>
      <c r="H1288" s="2" t="s">
        <v>1556</v>
      </c>
    </row>
    <row r="1289" spans="2:8" ht="21" customHeight="1">
      <c r="B1289" s="2" t="s">
        <v>1590</v>
      </c>
      <c r="C1289" s="9" t="s">
        <v>46</v>
      </c>
      <c r="D1289" s="2" t="s">
        <v>45</v>
      </c>
      <c r="E1289" s="4" t="s">
        <v>51</v>
      </c>
      <c r="F1289" s="3" t="s">
        <v>11</v>
      </c>
      <c r="G1289" s="2" t="s">
        <v>8</v>
      </c>
      <c r="H1289" s="2" t="s">
        <v>1557</v>
      </c>
    </row>
    <row r="1290" spans="2:8" ht="21" customHeight="1">
      <c r="B1290" s="2" t="s">
        <v>1590</v>
      </c>
      <c r="C1290" s="9" t="s">
        <v>46</v>
      </c>
      <c r="D1290" s="2" t="s">
        <v>45</v>
      </c>
      <c r="E1290" s="4" t="s">
        <v>52</v>
      </c>
      <c r="F1290" s="3" t="s">
        <v>11</v>
      </c>
      <c r="G1290" s="2" t="s">
        <v>8</v>
      </c>
      <c r="H1290" s="2" t="s">
        <v>1557</v>
      </c>
    </row>
    <row r="1291" spans="2:8" ht="21" customHeight="1">
      <c r="B1291" s="2" t="s">
        <v>1590</v>
      </c>
      <c r="C1291" s="9" t="s">
        <v>46</v>
      </c>
      <c r="D1291" s="2" t="s">
        <v>45</v>
      </c>
      <c r="E1291" s="4" t="s">
        <v>53</v>
      </c>
      <c r="F1291" s="3" t="s">
        <v>54</v>
      </c>
      <c r="G1291" s="2" t="s">
        <v>8</v>
      </c>
      <c r="H1291" s="2" t="s">
        <v>1557</v>
      </c>
    </row>
    <row r="1292" spans="2:8" ht="21" customHeight="1">
      <c r="B1292" s="2" t="s">
        <v>1590</v>
      </c>
      <c r="C1292" s="9" t="s">
        <v>46</v>
      </c>
      <c r="D1292" s="2" t="s">
        <v>45</v>
      </c>
      <c r="E1292" s="4" t="s">
        <v>55</v>
      </c>
      <c r="F1292" s="3" t="s">
        <v>56</v>
      </c>
      <c r="G1292" s="2" t="s">
        <v>8</v>
      </c>
      <c r="H1292" s="2" t="s">
        <v>1557</v>
      </c>
    </row>
    <row r="1293" spans="2:8" ht="21" customHeight="1">
      <c r="B1293" s="2" t="s">
        <v>1590</v>
      </c>
      <c r="C1293" s="9" t="s">
        <v>46</v>
      </c>
      <c r="D1293" s="2" t="s">
        <v>45</v>
      </c>
      <c r="E1293" s="2" t="s">
        <v>82</v>
      </c>
      <c r="F1293" s="3" t="s">
        <v>67</v>
      </c>
      <c r="G1293" s="2" t="s">
        <v>16</v>
      </c>
      <c r="H1293" s="2" t="s">
        <v>1557</v>
      </c>
    </row>
    <row r="1294" spans="2:8" ht="21" customHeight="1">
      <c r="B1294" s="2" t="s">
        <v>1590</v>
      </c>
      <c r="C1294" s="9" t="s">
        <v>46</v>
      </c>
      <c r="D1294" s="2" t="s">
        <v>45</v>
      </c>
      <c r="E1294" s="2" t="s">
        <v>83</v>
      </c>
      <c r="F1294" s="3" t="s">
        <v>67</v>
      </c>
      <c r="G1294" s="2" t="s">
        <v>16</v>
      </c>
      <c r="H1294" s="2" t="s">
        <v>1557</v>
      </c>
    </row>
    <row r="1295" spans="2:8" ht="21" customHeight="1">
      <c r="B1295" s="2" t="s">
        <v>1590</v>
      </c>
      <c r="C1295" s="9" t="s">
        <v>46</v>
      </c>
      <c r="D1295" s="2" t="s">
        <v>45</v>
      </c>
      <c r="E1295" s="2" t="s">
        <v>84</v>
      </c>
      <c r="F1295" s="3" t="s">
        <v>67</v>
      </c>
      <c r="G1295" s="2" t="s">
        <v>16</v>
      </c>
      <c r="H1295" s="2" t="s">
        <v>1557</v>
      </c>
    </row>
    <row r="1296" spans="2:8" ht="21" customHeight="1">
      <c r="B1296" s="2" t="s">
        <v>1590</v>
      </c>
      <c r="C1296" s="9" t="s">
        <v>46</v>
      </c>
      <c r="D1296" s="2" t="s">
        <v>45</v>
      </c>
      <c r="E1296" s="2" t="s">
        <v>85</v>
      </c>
      <c r="F1296" s="3" t="s">
        <v>67</v>
      </c>
      <c r="G1296" s="2" t="s">
        <v>16</v>
      </c>
      <c r="H1296" s="2" t="s">
        <v>1557</v>
      </c>
    </row>
    <row r="1297" spans="2:8" ht="21" customHeight="1">
      <c r="B1297" s="2" t="s">
        <v>1590</v>
      </c>
      <c r="C1297" s="9" t="s">
        <v>46</v>
      </c>
      <c r="D1297" s="2" t="s">
        <v>45</v>
      </c>
      <c r="E1297" s="2" t="s">
        <v>86</v>
      </c>
      <c r="F1297" s="3" t="s">
        <v>67</v>
      </c>
      <c r="G1297" s="2" t="s">
        <v>16</v>
      </c>
      <c r="H1297" s="2" t="s">
        <v>1557</v>
      </c>
    </row>
    <row r="1298" spans="2:8" ht="21" customHeight="1">
      <c r="B1298" s="2" t="s">
        <v>1590</v>
      </c>
      <c r="C1298" s="9" t="s">
        <v>46</v>
      </c>
      <c r="D1298" s="2" t="s">
        <v>45</v>
      </c>
      <c r="E1298" s="2" t="s">
        <v>2247</v>
      </c>
      <c r="F1298" s="3" t="s">
        <v>2509</v>
      </c>
      <c r="G1298" s="2" t="s">
        <v>8</v>
      </c>
      <c r="H1298" s="2" t="s">
        <v>1557</v>
      </c>
    </row>
    <row r="1299" spans="2:8" ht="21" customHeight="1">
      <c r="B1299" s="2" t="s">
        <v>1590</v>
      </c>
      <c r="C1299" s="9" t="s">
        <v>46</v>
      </c>
      <c r="D1299" s="2" t="s">
        <v>45</v>
      </c>
      <c r="E1299" s="2" t="s">
        <v>2248</v>
      </c>
      <c r="F1299" s="5" t="s">
        <v>2509</v>
      </c>
      <c r="G1299" s="2" t="s">
        <v>8</v>
      </c>
      <c r="H1299" s="2" t="s">
        <v>1557</v>
      </c>
    </row>
    <row r="1300" spans="2:8" ht="21" customHeight="1">
      <c r="B1300" s="2" t="s">
        <v>1590</v>
      </c>
      <c r="C1300" s="9" t="s">
        <v>46</v>
      </c>
      <c r="D1300" s="2" t="s">
        <v>450</v>
      </c>
      <c r="E1300" s="2" t="s">
        <v>454</v>
      </c>
      <c r="F1300" s="3">
        <v>2023</v>
      </c>
      <c r="G1300" s="2" t="s">
        <v>8</v>
      </c>
      <c r="H1300" s="2" t="s">
        <v>1555</v>
      </c>
    </row>
    <row r="1301" spans="2:8" ht="21" customHeight="1">
      <c r="B1301" s="2" t="s">
        <v>1590</v>
      </c>
      <c r="C1301" s="9" t="s">
        <v>46</v>
      </c>
      <c r="D1301" s="2" t="s">
        <v>450</v>
      </c>
      <c r="E1301" s="2" t="s">
        <v>455</v>
      </c>
      <c r="F1301" s="3">
        <v>2023</v>
      </c>
      <c r="G1301" s="2" t="s">
        <v>8</v>
      </c>
      <c r="H1301" s="2" t="s">
        <v>1555</v>
      </c>
    </row>
    <row r="1302" spans="2:8" ht="21" customHeight="1">
      <c r="B1302" s="2" t="s">
        <v>1590</v>
      </c>
      <c r="C1302" s="9" t="s">
        <v>46</v>
      </c>
      <c r="D1302" s="2" t="s">
        <v>450</v>
      </c>
      <c r="E1302" s="2" t="s">
        <v>456</v>
      </c>
      <c r="F1302" s="3">
        <v>2023</v>
      </c>
      <c r="G1302" s="2" t="s">
        <v>8</v>
      </c>
      <c r="H1302" s="2" t="s">
        <v>1555</v>
      </c>
    </row>
    <row r="1303" spans="2:8" ht="21" customHeight="1">
      <c r="B1303" s="2" t="s">
        <v>1590</v>
      </c>
      <c r="C1303" s="9" t="s">
        <v>46</v>
      </c>
      <c r="D1303" s="2" t="s">
        <v>450</v>
      </c>
      <c r="E1303" s="2" t="s">
        <v>457</v>
      </c>
      <c r="F1303" s="3">
        <v>2023</v>
      </c>
      <c r="G1303" s="2" t="s">
        <v>8</v>
      </c>
      <c r="H1303" s="2" t="s">
        <v>1555</v>
      </c>
    </row>
    <row r="1304" spans="2:8" ht="21" customHeight="1">
      <c r="B1304" s="2" t="s">
        <v>1590</v>
      </c>
      <c r="C1304" s="9" t="s">
        <v>46</v>
      </c>
      <c r="D1304" s="2" t="s">
        <v>450</v>
      </c>
      <c r="E1304" s="2" t="s">
        <v>458</v>
      </c>
      <c r="F1304" s="3">
        <v>2023</v>
      </c>
      <c r="G1304" s="2" t="s">
        <v>8</v>
      </c>
      <c r="H1304" s="2" t="s">
        <v>1555</v>
      </c>
    </row>
    <row r="1305" spans="2:8" ht="21" customHeight="1">
      <c r="B1305" s="2" t="s">
        <v>1590</v>
      </c>
      <c r="C1305" s="9" t="s">
        <v>46</v>
      </c>
      <c r="D1305" s="2" t="s">
        <v>450</v>
      </c>
      <c r="E1305" s="2" t="s">
        <v>459</v>
      </c>
      <c r="F1305" s="3">
        <v>2023</v>
      </c>
      <c r="G1305" s="2" t="s">
        <v>8</v>
      </c>
      <c r="H1305" s="2" t="s">
        <v>1555</v>
      </c>
    </row>
    <row r="1306" spans="2:8" ht="21" customHeight="1">
      <c r="B1306" s="2" t="s">
        <v>1590</v>
      </c>
      <c r="C1306" s="9" t="s">
        <v>46</v>
      </c>
      <c r="D1306" s="2" t="s">
        <v>450</v>
      </c>
      <c r="E1306" s="2" t="s">
        <v>1743</v>
      </c>
      <c r="F1306" s="3">
        <v>2026</v>
      </c>
      <c r="G1306" s="2" t="s">
        <v>8</v>
      </c>
      <c r="H1306" s="2" t="s">
        <v>2128</v>
      </c>
    </row>
    <row r="1307" spans="2:8" ht="21" customHeight="1">
      <c r="B1307" s="2" t="s">
        <v>1590</v>
      </c>
      <c r="C1307" s="9" t="s">
        <v>46</v>
      </c>
      <c r="D1307" s="2" t="s">
        <v>450</v>
      </c>
      <c r="E1307" s="2" t="s">
        <v>1744</v>
      </c>
      <c r="F1307" s="3">
        <v>2026</v>
      </c>
      <c r="G1307" s="2" t="s">
        <v>8</v>
      </c>
      <c r="H1307" s="2" t="s">
        <v>2128</v>
      </c>
    </row>
    <row r="1308" spans="2:8" ht="21" customHeight="1">
      <c r="B1308" s="2" t="s">
        <v>1590</v>
      </c>
      <c r="C1308" s="9" t="s">
        <v>46</v>
      </c>
      <c r="D1308" s="2" t="s">
        <v>450</v>
      </c>
      <c r="E1308" s="2" t="s">
        <v>1745</v>
      </c>
      <c r="F1308" s="3" t="s">
        <v>2046</v>
      </c>
      <c r="G1308" s="2" t="s">
        <v>8</v>
      </c>
      <c r="H1308" s="2" t="s">
        <v>2128</v>
      </c>
    </row>
    <row r="1309" spans="2:8" ht="21" customHeight="1">
      <c r="B1309" s="2" t="s">
        <v>1590</v>
      </c>
      <c r="C1309" s="9" t="s">
        <v>46</v>
      </c>
      <c r="D1309" s="2" t="s">
        <v>450</v>
      </c>
      <c r="E1309" s="2" t="s">
        <v>1746</v>
      </c>
      <c r="F1309" s="3" t="s">
        <v>839</v>
      </c>
      <c r="G1309" s="2" t="s">
        <v>8</v>
      </c>
      <c r="H1309" s="2" t="s">
        <v>2128</v>
      </c>
    </row>
    <row r="1310" spans="2:8" ht="21" customHeight="1">
      <c r="B1310" s="2" t="s">
        <v>1590</v>
      </c>
      <c r="C1310" s="9" t="s">
        <v>46</v>
      </c>
      <c r="D1310" s="2" t="s">
        <v>858</v>
      </c>
      <c r="E1310" s="2" t="s">
        <v>864</v>
      </c>
      <c r="F1310" s="3" t="s">
        <v>865</v>
      </c>
      <c r="G1310" s="2" t="s">
        <v>8</v>
      </c>
      <c r="H1310" s="2" t="s">
        <v>1555</v>
      </c>
    </row>
    <row r="1311" spans="2:8" ht="21" customHeight="1">
      <c r="B1311" s="2" t="s">
        <v>1590</v>
      </c>
      <c r="C1311" s="9" t="s">
        <v>46</v>
      </c>
      <c r="D1311" s="2" t="s">
        <v>858</v>
      </c>
      <c r="E1311" s="2" t="s">
        <v>866</v>
      </c>
      <c r="F1311" s="3" t="s">
        <v>428</v>
      </c>
      <c r="G1311" s="2" t="s">
        <v>8</v>
      </c>
      <c r="H1311" s="2" t="s">
        <v>1555</v>
      </c>
    </row>
    <row r="1312" spans="2:8" ht="21" customHeight="1">
      <c r="B1312" s="2" t="s">
        <v>1590</v>
      </c>
      <c r="C1312" s="9" t="s">
        <v>46</v>
      </c>
      <c r="D1312" s="2" t="s">
        <v>858</v>
      </c>
      <c r="E1312" s="2" t="s">
        <v>867</v>
      </c>
      <c r="F1312" s="3" t="s">
        <v>252</v>
      </c>
      <c r="G1312" s="2" t="s">
        <v>8</v>
      </c>
      <c r="H1312" s="2" t="s">
        <v>1555</v>
      </c>
    </row>
    <row r="1313" spans="2:8" ht="21" customHeight="1">
      <c r="B1313" s="2" t="s">
        <v>1590</v>
      </c>
      <c r="C1313" s="9" t="s">
        <v>46</v>
      </c>
      <c r="D1313" s="2" t="s">
        <v>858</v>
      </c>
      <c r="E1313" s="2" t="s">
        <v>874</v>
      </c>
      <c r="F1313" s="3">
        <v>45748</v>
      </c>
      <c r="G1313" s="2" t="s">
        <v>8</v>
      </c>
      <c r="H1313" s="2" t="s">
        <v>1566</v>
      </c>
    </row>
    <row r="1314" spans="2:8" ht="21" customHeight="1">
      <c r="B1314" s="2" t="s">
        <v>1590</v>
      </c>
      <c r="C1314" s="9" t="s">
        <v>46</v>
      </c>
      <c r="D1314" s="2" t="s">
        <v>858</v>
      </c>
      <c r="E1314" s="2" t="s">
        <v>875</v>
      </c>
      <c r="F1314" s="3">
        <v>45748</v>
      </c>
      <c r="G1314" s="2" t="s">
        <v>8</v>
      </c>
      <c r="H1314" s="2" t="s">
        <v>1566</v>
      </c>
    </row>
    <row r="1315" spans="2:8" ht="21" customHeight="1">
      <c r="B1315" s="2" t="s">
        <v>1590</v>
      </c>
      <c r="C1315" s="9" t="s">
        <v>46</v>
      </c>
      <c r="D1315" s="2" t="s">
        <v>858</v>
      </c>
      <c r="E1315" s="2" t="s">
        <v>876</v>
      </c>
      <c r="F1315" s="5">
        <v>45901</v>
      </c>
      <c r="G1315" s="2" t="s">
        <v>8</v>
      </c>
      <c r="H1315" s="2" t="s">
        <v>1566</v>
      </c>
    </row>
    <row r="1316" spans="2:8" ht="21" customHeight="1">
      <c r="B1316" s="2" t="s">
        <v>1590</v>
      </c>
      <c r="C1316" s="9" t="s">
        <v>46</v>
      </c>
      <c r="D1316" s="2" t="s">
        <v>894</v>
      </c>
      <c r="E1316" s="2" t="s">
        <v>903</v>
      </c>
      <c r="F1316" s="5" t="s">
        <v>819</v>
      </c>
      <c r="G1316" s="2" t="s">
        <v>8</v>
      </c>
      <c r="H1316" s="2" t="s">
        <v>1577</v>
      </c>
    </row>
    <row r="1317" spans="2:8" ht="21" customHeight="1">
      <c r="B1317" s="2" t="s">
        <v>1590</v>
      </c>
      <c r="C1317" s="9" t="s">
        <v>46</v>
      </c>
      <c r="D1317" s="2" t="s">
        <v>894</v>
      </c>
      <c r="E1317" s="2" t="s">
        <v>904</v>
      </c>
      <c r="F1317" s="16" t="s">
        <v>837</v>
      </c>
      <c r="G1317" s="2" t="s">
        <v>8</v>
      </c>
      <c r="H1317" s="2" t="s">
        <v>1577</v>
      </c>
    </row>
    <row r="1318" spans="2:8" ht="21" customHeight="1">
      <c r="B1318" s="2" t="s">
        <v>1590</v>
      </c>
      <c r="C1318" s="9" t="s">
        <v>46</v>
      </c>
      <c r="D1318" s="2" t="s">
        <v>894</v>
      </c>
      <c r="E1318" s="2" t="s">
        <v>905</v>
      </c>
      <c r="F1318" s="16" t="s">
        <v>851</v>
      </c>
      <c r="G1318" s="2" t="s">
        <v>8</v>
      </c>
      <c r="H1318" s="2" t="s">
        <v>1577</v>
      </c>
    </row>
    <row r="1319" spans="2:8" ht="21" customHeight="1">
      <c r="B1319" s="2" t="s">
        <v>1590</v>
      </c>
      <c r="C1319" s="9" t="s">
        <v>46</v>
      </c>
      <c r="D1319" s="2" t="s">
        <v>894</v>
      </c>
      <c r="E1319" s="2" t="s">
        <v>913</v>
      </c>
      <c r="F1319" s="16" t="s">
        <v>67</v>
      </c>
      <c r="G1319" s="2" t="s">
        <v>16</v>
      </c>
      <c r="H1319" s="2" t="s">
        <v>1577</v>
      </c>
    </row>
    <row r="1320" spans="2:8" ht="21" customHeight="1">
      <c r="B1320" s="2" t="s">
        <v>1590</v>
      </c>
      <c r="C1320" s="9" t="s">
        <v>46</v>
      </c>
      <c r="D1320" s="2" t="s">
        <v>894</v>
      </c>
      <c r="E1320" s="2" t="s">
        <v>914</v>
      </c>
      <c r="F1320" s="16" t="s">
        <v>67</v>
      </c>
      <c r="G1320" s="2" t="s">
        <v>16</v>
      </c>
      <c r="H1320" s="2" t="s">
        <v>1577</v>
      </c>
    </row>
    <row r="1321" spans="2:8" ht="21" customHeight="1">
      <c r="B1321" s="2" t="s">
        <v>1590</v>
      </c>
      <c r="C1321" s="9" t="s">
        <v>46</v>
      </c>
      <c r="D1321" s="2" t="s">
        <v>894</v>
      </c>
      <c r="E1321" s="2" t="s">
        <v>916</v>
      </c>
      <c r="F1321" s="3" t="s">
        <v>67</v>
      </c>
      <c r="G1321" s="2" t="s">
        <v>20</v>
      </c>
      <c r="H1321" s="2" t="s">
        <v>1577</v>
      </c>
    </row>
    <row r="1322" spans="2:8" ht="21" customHeight="1">
      <c r="B1322" s="2" t="s">
        <v>1590</v>
      </c>
      <c r="C1322" s="9" t="s">
        <v>46</v>
      </c>
      <c r="D1322" s="2" t="s">
        <v>894</v>
      </c>
      <c r="E1322" s="2" t="s">
        <v>2256</v>
      </c>
      <c r="F1322" s="3">
        <v>2026</v>
      </c>
      <c r="G1322" s="2" t="s">
        <v>8</v>
      </c>
      <c r="H1322" s="2" t="s">
        <v>2129</v>
      </c>
    </row>
    <row r="1323" spans="2:8" ht="21" customHeight="1">
      <c r="B1323" s="2" t="s">
        <v>1590</v>
      </c>
      <c r="C1323" s="9" t="s">
        <v>46</v>
      </c>
      <c r="D1323" s="2" t="s">
        <v>894</v>
      </c>
      <c r="E1323" s="2" t="s">
        <v>2257</v>
      </c>
      <c r="F1323" s="3" t="s">
        <v>2088</v>
      </c>
      <c r="G1323" s="2" t="s">
        <v>8</v>
      </c>
      <c r="H1323" s="2" t="s">
        <v>2129</v>
      </c>
    </row>
    <row r="1324" spans="2:8" ht="21" customHeight="1">
      <c r="B1324" s="2" t="s">
        <v>1590</v>
      </c>
      <c r="C1324" s="9" t="s">
        <v>46</v>
      </c>
      <c r="D1324" s="2" t="s">
        <v>894</v>
      </c>
      <c r="E1324" s="2" t="s">
        <v>2258</v>
      </c>
      <c r="F1324" s="3" t="s">
        <v>2088</v>
      </c>
      <c r="G1324" s="2" t="s">
        <v>8</v>
      </c>
      <c r="H1324" s="2" t="s">
        <v>2129</v>
      </c>
    </row>
    <row r="1325" spans="2:8" ht="21" customHeight="1">
      <c r="B1325" s="2" t="s">
        <v>1590</v>
      </c>
      <c r="C1325" s="9" t="s">
        <v>46</v>
      </c>
      <c r="D1325" s="2" t="s">
        <v>894</v>
      </c>
      <c r="E1325" s="2" t="s">
        <v>2259</v>
      </c>
      <c r="F1325" s="3" t="s">
        <v>2514</v>
      </c>
      <c r="G1325" s="2" t="s">
        <v>8</v>
      </c>
      <c r="H1325" s="2" t="s">
        <v>2129</v>
      </c>
    </row>
    <row r="1326" spans="2:8" ht="21" customHeight="1">
      <c r="B1326" s="2" t="s">
        <v>1590</v>
      </c>
      <c r="C1326" s="9" t="s">
        <v>46</v>
      </c>
      <c r="D1326" s="2" t="s">
        <v>894</v>
      </c>
      <c r="E1326" s="2" t="s">
        <v>2260</v>
      </c>
      <c r="F1326" s="3" t="s">
        <v>2082</v>
      </c>
      <c r="G1326" s="2" t="s">
        <v>8</v>
      </c>
      <c r="H1326" s="2" t="s">
        <v>2129</v>
      </c>
    </row>
    <row r="1327" spans="2:8" ht="21" customHeight="1">
      <c r="B1327" s="2" t="s">
        <v>1590</v>
      </c>
      <c r="C1327" s="9" t="s">
        <v>46</v>
      </c>
      <c r="D1327" s="2" t="s">
        <v>917</v>
      </c>
      <c r="E1327" s="2" t="s">
        <v>925</v>
      </c>
      <c r="F1327" s="3">
        <v>2023</v>
      </c>
      <c r="G1327" s="2" t="s">
        <v>8</v>
      </c>
      <c r="H1327" s="2" t="s">
        <v>1576</v>
      </c>
    </row>
    <row r="1328" spans="2:8" ht="21" customHeight="1">
      <c r="B1328" s="2" t="s">
        <v>1590</v>
      </c>
      <c r="C1328" s="9" t="s">
        <v>46</v>
      </c>
      <c r="D1328" s="2" t="s">
        <v>917</v>
      </c>
      <c r="E1328" s="2" t="s">
        <v>926</v>
      </c>
      <c r="F1328" s="3">
        <v>2023</v>
      </c>
      <c r="G1328" s="2" t="s">
        <v>8</v>
      </c>
      <c r="H1328" s="2" t="s">
        <v>1576</v>
      </c>
    </row>
    <row r="1329" spans="2:8" ht="21" customHeight="1">
      <c r="B1329" s="2" t="s">
        <v>1590</v>
      </c>
      <c r="C1329" s="9" t="s">
        <v>46</v>
      </c>
      <c r="D1329" s="2" t="s">
        <v>917</v>
      </c>
      <c r="E1329" s="2" t="s">
        <v>927</v>
      </c>
      <c r="F1329" s="3" t="s">
        <v>928</v>
      </c>
      <c r="G1329" s="2" t="s">
        <v>8</v>
      </c>
      <c r="H1329" s="2" t="s">
        <v>1576</v>
      </c>
    </row>
    <row r="1330" spans="2:8" ht="21" customHeight="1">
      <c r="B1330" s="2" t="s">
        <v>1590</v>
      </c>
      <c r="C1330" s="9" t="s">
        <v>46</v>
      </c>
      <c r="D1330" s="2" t="s">
        <v>917</v>
      </c>
      <c r="E1330" s="2" t="s">
        <v>929</v>
      </c>
      <c r="F1330" s="3" t="s">
        <v>428</v>
      </c>
      <c r="G1330" s="2" t="s">
        <v>8</v>
      </c>
      <c r="H1330" s="2" t="s">
        <v>1576</v>
      </c>
    </row>
    <row r="1331" spans="2:8" ht="21" customHeight="1">
      <c r="B1331" s="2" t="s">
        <v>1590</v>
      </c>
      <c r="C1331" s="9" t="s">
        <v>46</v>
      </c>
      <c r="D1331" s="2" t="s">
        <v>917</v>
      </c>
      <c r="E1331" s="2" t="s">
        <v>935</v>
      </c>
      <c r="F1331" s="3" t="s">
        <v>500</v>
      </c>
      <c r="G1331" s="2" t="s">
        <v>16</v>
      </c>
      <c r="H1331" s="2" t="s">
        <v>1576</v>
      </c>
    </row>
    <row r="1332" spans="2:8" ht="21" customHeight="1">
      <c r="B1332" s="2" t="s">
        <v>1590</v>
      </c>
      <c r="C1332" s="9" t="s">
        <v>46</v>
      </c>
      <c r="D1332" s="2" t="s">
        <v>917</v>
      </c>
      <c r="E1332" s="2" t="s">
        <v>936</v>
      </c>
      <c r="F1332" s="3" t="s">
        <v>511</v>
      </c>
      <c r="G1332" s="2" t="s">
        <v>16</v>
      </c>
      <c r="H1332" s="2" t="s">
        <v>1576</v>
      </c>
    </row>
    <row r="1333" spans="2:8" ht="21" customHeight="1">
      <c r="B1333" s="2" t="s">
        <v>1590</v>
      </c>
      <c r="C1333" s="9" t="s">
        <v>46</v>
      </c>
      <c r="D1333" s="2" t="s">
        <v>917</v>
      </c>
      <c r="E1333" s="2" t="s">
        <v>937</v>
      </c>
      <c r="F1333" s="3" t="s">
        <v>500</v>
      </c>
      <c r="G1333" s="2" t="s">
        <v>16</v>
      </c>
      <c r="H1333" s="2" t="s">
        <v>1576</v>
      </c>
    </row>
    <row r="1334" spans="2:8" ht="21" customHeight="1">
      <c r="B1334" s="2" t="s">
        <v>1590</v>
      </c>
      <c r="C1334" s="9" t="s">
        <v>46</v>
      </c>
      <c r="D1334" s="2" t="s">
        <v>917</v>
      </c>
      <c r="E1334" s="2" t="s">
        <v>938</v>
      </c>
      <c r="F1334" s="3" t="s">
        <v>511</v>
      </c>
      <c r="G1334" s="2" t="s">
        <v>16</v>
      </c>
      <c r="H1334" s="2" t="s">
        <v>1576</v>
      </c>
    </row>
    <row r="1335" spans="2:8" ht="21" customHeight="1">
      <c r="B1335" s="2" t="s">
        <v>1590</v>
      </c>
      <c r="C1335" s="9" t="s">
        <v>46</v>
      </c>
      <c r="D1335" s="2" t="s">
        <v>917</v>
      </c>
      <c r="E1335" s="2" t="s">
        <v>939</v>
      </c>
      <c r="F1335" s="3" t="s">
        <v>940</v>
      </c>
      <c r="G1335" s="2" t="s">
        <v>16</v>
      </c>
      <c r="H1335" s="2" t="s">
        <v>1576</v>
      </c>
    </row>
    <row r="1336" spans="2:8" ht="21" customHeight="1">
      <c r="B1336" s="2" t="s">
        <v>1590</v>
      </c>
      <c r="C1336" s="9" t="s">
        <v>46</v>
      </c>
      <c r="D1336" s="2" t="s">
        <v>917</v>
      </c>
      <c r="E1336" s="2" t="s">
        <v>941</v>
      </c>
      <c r="F1336" s="3" t="s">
        <v>839</v>
      </c>
      <c r="G1336" s="2" t="s">
        <v>16</v>
      </c>
      <c r="H1336" s="2" t="s">
        <v>1576</v>
      </c>
    </row>
    <row r="1337" spans="2:8" ht="21" customHeight="1">
      <c r="B1337" s="2" t="s">
        <v>1590</v>
      </c>
      <c r="C1337" s="9" t="s">
        <v>46</v>
      </c>
      <c r="D1337" s="2" t="s">
        <v>917</v>
      </c>
      <c r="E1337" s="2" t="s">
        <v>942</v>
      </c>
      <c r="F1337" s="3" t="s">
        <v>503</v>
      </c>
      <c r="G1337" s="2" t="s">
        <v>16</v>
      </c>
      <c r="H1337" s="2" t="s">
        <v>1576</v>
      </c>
    </row>
    <row r="1338" spans="2:8" ht="21" customHeight="1">
      <c r="B1338" s="2" t="s">
        <v>1590</v>
      </c>
      <c r="C1338" s="9" t="s">
        <v>46</v>
      </c>
      <c r="D1338" s="2" t="s">
        <v>917</v>
      </c>
      <c r="E1338" s="2" t="s">
        <v>948</v>
      </c>
      <c r="F1338" s="3" t="s">
        <v>156</v>
      </c>
      <c r="G1338" s="2" t="s">
        <v>8</v>
      </c>
      <c r="H1338" s="2" t="s">
        <v>1566</v>
      </c>
    </row>
    <row r="1339" spans="2:8" ht="21" customHeight="1">
      <c r="B1339" s="2" t="s">
        <v>1590</v>
      </c>
      <c r="C1339" s="9" t="s">
        <v>46</v>
      </c>
      <c r="D1339" s="2" t="s">
        <v>917</v>
      </c>
      <c r="E1339" s="2" t="s">
        <v>950</v>
      </c>
      <c r="F1339" s="3">
        <v>2025</v>
      </c>
      <c r="G1339" s="2" t="s">
        <v>16</v>
      </c>
      <c r="H1339" s="2" t="s">
        <v>1566</v>
      </c>
    </row>
    <row r="1340" spans="2:8" ht="21" customHeight="1">
      <c r="B1340" s="2" t="s">
        <v>1590</v>
      </c>
      <c r="C1340" s="9" t="s">
        <v>46</v>
      </c>
      <c r="D1340" s="2" t="s">
        <v>917</v>
      </c>
      <c r="E1340" s="2" t="s">
        <v>1755</v>
      </c>
      <c r="F1340" s="3" t="s">
        <v>2046</v>
      </c>
      <c r="G1340" s="2" t="s">
        <v>8</v>
      </c>
      <c r="H1340" s="2" t="s">
        <v>2128</v>
      </c>
    </row>
    <row r="1341" spans="2:8" ht="21" customHeight="1">
      <c r="B1341" s="2" t="s">
        <v>1590</v>
      </c>
      <c r="C1341" s="9" t="s">
        <v>46</v>
      </c>
      <c r="D1341" s="2" t="s">
        <v>917</v>
      </c>
      <c r="E1341" s="2" t="s">
        <v>1756</v>
      </c>
      <c r="F1341" s="3">
        <v>2026</v>
      </c>
      <c r="G1341" s="2" t="s">
        <v>8</v>
      </c>
      <c r="H1341" s="2" t="s">
        <v>2128</v>
      </c>
    </row>
    <row r="1342" spans="2:8" ht="21" customHeight="1">
      <c r="B1342" s="2" t="s">
        <v>1590</v>
      </c>
      <c r="C1342" s="9" t="s">
        <v>46</v>
      </c>
      <c r="D1342" s="2" t="s">
        <v>917</v>
      </c>
      <c r="E1342" s="2" t="s">
        <v>1757</v>
      </c>
      <c r="F1342" s="3">
        <v>2026</v>
      </c>
      <c r="G1342" s="2" t="s">
        <v>8</v>
      </c>
      <c r="H1342" s="2" t="s">
        <v>2128</v>
      </c>
    </row>
    <row r="1343" spans="2:8" ht="21" customHeight="1">
      <c r="B1343" s="2" t="s">
        <v>1590</v>
      </c>
      <c r="C1343" s="9" t="s">
        <v>46</v>
      </c>
      <c r="D1343" s="2" t="s">
        <v>917</v>
      </c>
      <c r="E1343" s="2" t="s">
        <v>1758</v>
      </c>
      <c r="F1343" s="3" t="s">
        <v>2046</v>
      </c>
      <c r="G1343" s="2" t="s">
        <v>16</v>
      </c>
      <c r="H1343" s="2" t="s">
        <v>2133</v>
      </c>
    </row>
    <row r="1344" spans="2:8" ht="21" customHeight="1">
      <c r="B1344" s="2" t="s">
        <v>1590</v>
      </c>
      <c r="C1344" s="9" t="s">
        <v>46</v>
      </c>
      <c r="D1344" s="2" t="s">
        <v>951</v>
      </c>
      <c r="E1344" s="2" t="s">
        <v>955</v>
      </c>
      <c r="F1344" s="3" t="s">
        <v>252</v>
      </c>
      <c r="G1344" s="2" t="s">
        <v>8</v>
      </c>
      <c r="H1344" s="2" t="s">
        <v>1555</v>
      </c>
    </row>
    <row r="1345" spans="2:8" ht="21" customHeight="1">
      <c r="B1345" s="2" t="s">
        <v>1590</v>
      </c>
      <c r="C1345" s="9" t="s">
        <v>46</v>
      </c>
      <c r="D1345" s="2" t="s">
        <v>951</v>
      </c>
      <c r="E1345" s="2" t="s">
        <v>956</v>
      </c>
      <c r="F1345" s="3">
        <v>2023</v>
      </c>
      <c r="G1345" s="2" t="s">
        <v>8</v>
      </c>
      <c r="H1345" s="2" t="s">
        <v>1555</v>
      </c>
    </row>
    <row r="1346" spans="2:8" ht="21" customHeight="1">
      <c r="B1346" s="2" t="s">
        <v>1590</v>
      </c>
      <c r="C1346" s="9" t="s">
        <v>46</v>
      </c>
      <c r="D1346" s="2" t="s">
        <v>951</v>
      </c>
      <c r="E1346" s="2" t="s">
        <v>957</v>
      </c>
      <c r="F1346" s="3">
        <v>2023</v>
      </c>
      <c r="G1346" s="2" t="s">
        <v>8</v>
      </c>
      <c r="H1346" s="2" t="s">
        <v>1555</v>
      </c>
    </row>
    <row r="1347" spans="2:8" ht="21" customHeight="1">
      <c r="B1347" s="2" t="s">
        <v>1590</v>
      </c>
      <c r="C1347" s="9" t="s">
        <v>46</v>
      </c>
      <c r="D1347" s="2" t="s">
        <v>951</v>
      </c>
      <c r="E1347" s="2" t="s">
        <v>958</v>
      </c>
      <c r="F1347" s="3">
        <v>2023</v>
      </c>
      <c r="G1347" s="2" t="s">
        <v>8</v>
      </c>
      <c r="H1347" s="2" t="s">
        <v>1555</v>
      </c>
    </row>
    <row r="1348" spans="2:8" ht="21" customHeight="1">
      <c r="B1348" s="2" t="s">
        <v>1590</v>
      </c>
      <c r="C1348" s="9" t="s">
        <v>46</v>
      </c>
      <c r="D1348" s="2" t="s">
        <v>951</v>
      </c>
      <c r="E1348" s="2" t="s">
        <v>959</v>
      </c>
      <c r="F1348" s="3">
        <v>2023</v>
      </c>
      <c r="G1348" s="2" t="s">
        <v>8</v>
      </c>
      <c r="H1348" s="2" t="s">
        <v>1555</v>
      </c>
    </row>
    <row r="1349" spans="2:8" ht="21" customHeight="1">
      <c r="B1349" s="2" t="s">
        <v>1590</v>
      </c>
      <c r="C1349" s="9" t="s">
        <v>46</v>
      </c>
      <c r="D1349" s="2" t="s">
        <v>951</v>
      </c>
      <c r="E1349" s="2" t="s">
        <v>960</v>
      </c>
      <c r="F1349" s="3" t="s">
        <v>252</v>
      </c>
      <c r="G1349" s="2" t="s">
        <v>8</v>
      </c>
      <c r="H1349" s="2" t="s">
        <v>1555</v>
      </c>
    </row>
    <row r="1350" spans="2:8" ht="21" customHeight="1">
      <c r="B1350" s="2" t="s">
        <v>1590</v>
      </c>
      <c r="C1350" s="9" t="s">
        <v>46</v>
      </c>
      <c r="D1350" s="2" t="s">
        <v>951</v>
      </c>
      <c r="E1350" s="4" t="s">
        <v>961</v>
      </c>
      <c r="F1350" s="3">
        <v>2023</v>
      </c>
      <c r="G1350" s="2" t="s">
        <v>8</v>
      </c>
      <c r="H1350" s="2" t="s">
        <v>1555</v>
      </c>
    </row>
    <row r="1351" spans="2:8" ht="21" customHeight="1">
      <c r="B1351" s="2" t="s">
        <v>1590</v>
      </c>
      <c r="C1351" s="9" t="s">
        <v>46</v>
      </c>
      <c r="D1351" s="2" t="s">
        <v>975</v>
      </c>
      <c r="E1351" s="4" t="s">
        <v>985</v>
      </c>
      <c r="F1351" s="3" t="s">
        <v>803</v>
      </c>
      <c r="G1351" s="2" t="s">
        <v>20</v>
      </c>
      <c r="H1351" s="2" t="s">
        <v>1557</v>
      </c>
    </row>
    <row r="1352" spans="2:8" ht="21" customHeight="1">
      <c r="B1352" s="2" t="s">
        <v>1590</v>
      </c>
      <c r="C1352" s="9" t="s">
        <v>46</v>
      </c>
      <c r="D1352" s="2" t="s">
        <v>975</v>
      </c>
      <c r="E1352" s="2" t="s">
        <v>987</v>
      </c>
      <c r="F1352" s="3">
        <v>2025</v>
      </c>
      <c r="G1352" s="2" t="s">
        <v>8</v>
      </c>
      <c r="H1352" s="2" t="s">
        <v>1579</v>
      </c>
    </row>
    <row r="1353" spans="2:8" ht="21" customHeight="1">
      <c r="B1353" s="2" t="s">
        <v>1590</v>
      </c>
      <c r="C1353" s="9" t="s">
        <v>46</v>
      </c>
      <c r="D1353" s="2" t="s">
        <v>988</v>
      </c>
      <c r="E1353" s="2" t="s">
        <v>992</v>
      </c>
      <c r="F1353" s="3" t="s">
        <v>993</v>
      </c>
      <c r="G1353" s="2" t="s">
        <v>8</v>
      </c>
      <c r="H1353" s="2" t="s">
        <v>1555</v>
      </c>
    </row>
    <row r="1354" spans="2:8" ht="21" customHeight="1">
      <c r="B1354" s="2" t="s">
        <v>1590</v>
      </c>
      <c r="C1354" s="9" t="s">
        <v>46</v>
      </c>
      <c r="D1354" s="2" t="s">
        <v>988</v>
      </c>
      <c r="E1354" s="2" t="s">
        <v>994</v>
      </c>
      <c r="F1354" s="3" t="s">
        <v>995</v>
      </c>
      <c r="G1354" s="2" t="s">
        <v>8</v>
      </c>
      <c r="H1354" s="2" t="s">
        <v>1555</v>
      </c>
    </row>
    <row r="1355" spans="2:8" ht="21" customHeight="1">
      <c r="B1355" s="2" t="s">
        <v>1590</v>
      </c>
      <c r="C1355" s="9" t="s">
        <v>46</v>
      </c>
      <c r="D1355" s="2" t="s">
        <v>988</v>
      </c>
      <c r="E1355" s="2" t="s">
        <v>996</v>
      </c>
      <c r="F1355" s="3" t="s">
        <v>997</v>
      </c>
      <c r="G1355" s="2" t="s">
        <v>8</v>
      </c>
      <c r="H1355" s="2" t="s">
        <v>1555</v>
      </c>
    </row>
    <row r="1356" spans="2:8" ht="21" customHeight="1">
      <c r="B1356" s="2" t="s">
        <v>1590</v>
      </c>
      <c r="C1356" s="9" t="s">
        <v>46</v>
      </c>
      <c r="D1356" s="2" t="s">
        <v>988</v>
      </c>
      <c r="E1356" s="2" t="s">
        <v>1007</v>
      </c>
      <c r="F1356" s="3" t="s">
        <v>1002</v>
      </c>
      <c r="G1356" s="2" t="s">
        <v>16</v>
      </c>
      <c r="H1356" s="2" t="s">
        <v>1555</v>
      </c>
    </row>
    <row r="1357" spans="2:8" ht="21" customHeight="1">
      <c r="B1357" s="2" t="s">
        <v>1590</v>
      </c>
      <c r="C1357" s="9" t="s">
        <v>46</v>
      </c>
      <c r="D1357" s="2" t="s">
        <v>1017</v>
      </c>
      <c r="E1357" s="2" t="s">
        <v>1020</v>
      </c>
      <c r="F1357" s="3" t="s">
        <v>449</v>
      </c>
      <c r="G1357" s="2" t="s">
        <v>8</v>
      </c>
      <c r="H1357" s="2" t="s">
        <v>1557</v>
      </c>
    </row>
    <row r="1358" spans="2:8" ht="21" customHeight="1">
      <c r="B1358" s="2" t="s">
        <v>1590</v>
      </c>
      <c r="C1358" s="9" t="s">
        <v>46</v>
      </c>
      <c r="D1358" s="2" t="s">
        <v>1017</v>
      </c>
      <c r="E1358" s="2" t="s">
        <v>1024</v>
      </c>
      <c r="F1358" s="3" t="s">
        <v>449</v>
      </c>
      <c r="G1358" s="2" t="s">
        <v>16</v>
      </c>
      <c r="H1358" s="2" t="s">
        <v>1557</v>
      </c>
    </row>
    <row r="1359" spans="2:8" ht="21" customHeight="1">
      <c r="B1359" s="2" t="s">
        <v>1590</v>
      </c>
      <c r="C1359" s="9" t="s">
        <v>46</v>
      </c>
      <c r="D1359" s="2" t="s">
        <v>1017</v>
      </c>
      <c r="E1359" s="2" t="s">
        <v>1025</v>
      </c>
      <c r="F1359" s="3">
        <v>2025</v>
      </c>
      <c r="G1359" s="2" t="s">
        <v>16</v>
      </c>
      <c r="H1359" s="2" t="s">
        <v>1557</v>
      </c>
    </row>
    <row r="1360" spans="2:8" ht="21" customHeight="1">
      <c r="B1360" s="2" t="s">
        <v>1590</v>
      </c>
      <c r="C1360" s="9" t="s">
        <v>46</v>
      </c>
      <c r="D1360" s="2" t="s">
        <v>1017</v>
      </c>
      <c r="E1360" s="2" t="s">
        <v>1026</v>
      </c>
      <c r="F1360" s="3">
        <v>2024</v>
      </c>
      <c r="G1360" s="2" t="s">
        <v>16</v>
      </c>
      <c r="H1360" s="2" t="s">
        <v>1557</v>
      </c>
    </row>
    <row r="1361" spans="2:8" ht="21" customHeight="1">
      <c r="B1361" s="2" t="s">
        <v>1590</v>
      </c>
      <c r="C1361" s="9" t="s">
        <v>46</v>
      </c>
      <c r="D1361" s="2" t="s">
        <v>1029</v>
      </c>
      <c r="E1361" s="2" t="s">
        <v>1036</v>
      </c>
      <c r="F1361" s="3" t="s">
        <v>21</v>
      </c>
      <c r="G1361" s="2" t="s">
        <v>8</v>
      </c>
      <c r="H1361" s="2" t="s">
        <v>1557</v>
      </c>
    </row>
    <row r="1362" spans="2:8" ht="21" customHeight="1">
      <c r="B1362" s="2" t="s">
        <v>1590</v>
      </c>
      <c r="C1362" s="9" t="s">
        <v>46</v>
      </c>
      <c r="D1362" s="2" t="s">
        <v>1029</v>
      </c>
      <c r="E1362" s="2" t="s">
        <v>1037</v>
      </c>
      <c r="F1362" s="3" t="s">
        <v>544</v>
      </c>
      <c r="G1362" s="2" t="s">
        <v>8</v>
      </c>
      <c r="H1362" s="2" t="s">
        <v>1557</v>
      </c>
    </row>
    <row r="1363" spans="2:8" ht="21" customHeight="1">
      <c r="B1363" s="2" t="s">
        <v>1590</v>
      </c>
      <c r="C1363" s="9" t="s">
        <v>46</v>
      </c>
      <c r="D1363" s="2" t="s">
        <v>1029</v>
      </c>
      <c r="E1363" s="2" t="s">
        <v>1047</v>
      </c>
      <c r="F1363" s="3" t="s">
        <v>67</v>
      </c>
      <c r="G1363" s="2" t="s">
        <v>16</v>
      </c>
      <c r="H1363" s="2" t="s">
        <v>1557</v>
      </c>
    </row>
    <row r="1364" spans="2:8" ht="21" customHeight="1">
      <c r="B1364" s="2" t="s">
        <v>1590</v>
      </c>
      <c r="C1364" s="9" t="s">
        <v>46</v>
      </c>
      <c r="D1364" s="2" t="s">
        <v>1029</v>
      </c>
      <c r="E1364" s="2" t="s">
        <v>1048</v>
      </c>
      <c r="F1364" s="3" t="s">
        <v>67</v>
      </c>
      <c r="G1364" s="2" t="s">
        <v>16</v>
      </c>
      <c r="H1364" s="2" t="s">
        <v>1557</v>
      </c>
    </row>
    <row r="1365" spans="2:8" ht="21" customHeight="1">
      <c r="B1365" s="2" t="s">
        <v>1590</v>
      </c>
      <c r="C1365" s="9" t="s">
        <v>46</v>
      </c>
      <c r="D1365" s="2" t="s">
        <v>1057</v>
      </c>
      <c r="E1365" s="2" t="s">
        <v>1062</v>
      </c>
      <c r="F1365" s="3" t="s">
        <v>1063</v>
      </c>
      <c r="G1365" s="2" t="s">
        <v>8</v>
      </c>
      <c r="H1365" s="2" t="s">
        <v>1557</v>
      </c>
    </row>
    <row r="1366" spans="2:8" ht="21" customHeight="1">
      <c r="B1366" s="2" t="s">
        <v>1590</v>
      </c>
      <c r="C1366" s="9" t="s">
        <v>46</v>
      </c>
      <c r="D1366" s="2" t="s">
        <v>1057</v>
      </c>
      <c r="E1366" s="2" t="s">
        <v>1064</v>
      </c>
      <c r="F1366" s="3" t="s">
        <v>1019</v>
      </c>
      <c r="G1366" s="2" t="s">
        <v>8</v>
      </c>
      <c r="H1366" s="2" t="s">
        <v>1557</v>
      </c>
    </row>
    <row r="1367" spans="2:8" ht="21" customHeight="1">
      <c r="B1367" s="2" t="s">
        <v>1590</v>
      </c>
      <c r="C1367" s="9" t="s">
        <v>46</v>
      </c>
      <c r="D1367" s="2" t="s">
        <v>1057</v>
      </c>
      <c r="E1367" s="2" t="s">
        <v>1078</v>
      </c>
      <c r="F1367" s="3">
        <v>45550</v>
      </c>
      <c r="G1367" s="2" t="s">
        <v>20</v>
      </c>
      <c r="H1367" s="2" t="s">
        <v>1557</v>
      </c>
    </row>
    <row r="1368" spans="2:8" ht="21" customHeight="1">
      <c r="B1368" s="2" t="s">
        <v>1590</v>
      </c>
      <c r="C1368" s="9" t="s">
        <v>46</v>
      </c>
      <c r="D1368" s="2" t="s">
        <v>1093</v>
      </c>
      <c r="E1368" s="2" t="s">
        <v>1099</v>
      </c>
      <c r="F1368" s="3">
        <v>2023</v>
      </c>
      <c r="G1368" s="2" t="s">
        <v>8</v>
      </c>
      <c r="H1368" s="2" t="s">
        <v>1555</v>
      </c>
    </row>
    <row r="1369" spans="2:8" ht="21" customHeight="1">
      <c r="B1369" s="2" t="s">
        <v>1590</v>
      </c>
      <c r="C1369" s="9" t="s">
        <v>46</v>
      </c>
      <c r="D1369" s="2" t="s">
        <v>1093</v>
      </c>
      <c r="E1369" s="2" t="s">
        <v>1100</v>
      </c>
      <c r="F1369" s="3">
        <v>2023</v>
      </c>
      <c r="G1369" s="2" t="s">
        <v>8</v>
      </c>
      <c r="H1369" s="2" t="s">
        <v>1555</v>
      </c>
    </row>
    <row r="1370" spans="2:8" ht="21" customHeight="1">
      <c r="B1370" s="2" t="s">
        <v>1590</v>
      </c>
      <c r="C1370" s="9" t="s">
        <v>46</v>
      </c>
      <c r="D1370" s="2" t="s">
        <v>1093</v>
      </c>
      <c r="E1370" s="2" t="s">
        <v>1101</v>
      </c>
      <c r="F1370" s="3">
        <v>2023</v>
      </c>
      <c r="G1370" s="2" t="s">
        <v>8</v>
      </c>
      <c r="H1370" s="2" t="s">
        <v>1555</v>
      </c>
    </row>
    <row r="1371" spans="2:8" ht="21" customHeight="1">
      <c r="B1371" s="2" t="s">
        <v>1590</v>
      </c>
      <c r="C1371" s="9" t="s">
        <v>46</v>
      </c>
      <c r="D1371" s="2" t="s">
        <v>1093</v>
      </c>
      <c r="E1371" s="2" t="s">
        <v>1110</v>
      </c>
      <c r="F1371" s="3">
        <v>2024</v>
      </c>
      <c r="G1371" s="2" t="s">
        <v>16</v>
      </c>
      <c r="H1371" s="2" t="s">
        <v>1555</v>
      </c>
    </row>
    <row r="1372" spans="2:8" ht="21" customHeight="1">
      <c r="B1372" s="2" t="s">
        <v>1590</v>
      </c>
      <c r="C1372" s="9" t="s">
        <v>46</v>
      </c>
      <c r="D1372" s="2" t="s">
        <v>1093</v>
      </c>
      <c r="E1372" s="2" t="s">
        <v>1111</v>
      </c>
      <c r="F1372" s="3">
        <v>2024</v>
      </c>
      <c r="G1372" s="2" t="s">
        <v>16</v>
      </c>
      <c r="H1372" s="2" t="s">
        <v>1555</v>
      </c>
    </row>
    <row r="1373" spans="2:8" ht="21" customHeight="1">
      <c r="B1373" s="2" t="s">
        <v>1590</v>
      </c>
      <c r="C1373" s="9" t="s">
        <v>46</v>
      </c>
      <c r="D1373" s="2" t="s">
        <v>1093</v>
      </c>
      <c r="E1373" s="2" t="s">
        <v>1109</v>
      </c>
      <c r="F1373" s="3">
        <v>2025</v>
      </c>
      <c r="G1373" s="2" t="s">
        <v>8</v>
      </c>
      <c r="H1373" s="2" t="s">
        <v>1566</v>
      </c>
    </row>
    <row r="1374" spans="2:8" ht="21" customHeight="1">
      <c r="B1374" s="2" t="s">
        <v>1590</v>
      </c>
      <c r="C1374" s="9" t="s">
        <v>46</v>
      </c>
      <c r="D1374" s="2" t="s">
        <v>1119</v>
      </c>
      <c r="E1374" s="2" t="s">
        <v>1146</v>
      </c>
      <c r="F1374" s="3" t="s">
        <v>277</v>
      </c>
      <c r="G1374" s="2" t="s">
        <v>16</v>
      </c>
      <c r="H1374" s="2" t="s">
        <v>1557</v>
      </c>
    </row>
    <row r="1375" spans="2:8" ht="21" customHeight="1">
      <c r="B1375" s="2" t="s">
        <v>1590</v>
      </c>
      <c r="C1375" s="9" t="s">
        <v>46</v>
      </c>
      <c r="D1375" s="2" t="s">
        <v>1119</v>
      </c>
      <c r="E1375" s="2" t="s">
        <v>1147</v>
      </c>
      <c r="F1375" s="3" t="s">
        <v>67</v>
      </c>
      <c r="G1375" s="2" t="s">
        <v>16</v>
      </c>
      <c r="H1375" s="2" t="s">
        <v>1557</v>
      </c>
    </row>
    <row r="1376" spans="2:8" ht="21" customHeight="1">
      <c r="B1376" s="2" t="s">
        <v>1590</v>
      </c>
      <c r="C1376" s="9" t="s">
        <v>46</v>
      </c>
      <c r="D1376" s="2" t="s">
        <v>1119</v>
      </c>
      <c r="E1376" s="2" t="s">
        <v>1148</v>
      </c>
      <c r="F1376" s="3" t="s">
        <v>67</v>
      </c>
      <c r="G1376" s="2" t="s">
        <v>16</v>
      </c>
      <c r="H1376" s="2" t="s">
        <v>1557</v>
      </c>
    </row>
    <row r="1377" spans="2:8" ht="21" customHeight="1">
      <c r="B1377" s="2" t="s">
        <v>1590</v>
      </c>
      <c r="C1377" s="9" t="s">
        <v>46</v>
      </c>
      <c r="D1377" s="2" t="s">
        <v>1162</v>
      </c>
      <c r="E1377" s="2" t="s">
        <v>1167</v>
      </c>
      <c r="F1377" s="3" t="s">
        <v>1168</v>
      </c>
      <c r="G1377" s="2" t="s">
        <v>8</v>
      </c>
      <c r="H1377" s="2" t="s">
        <v>1557</v>
      </c>
    </row>
    <row r="1378" spans="2:8" ht="21" customHeight="1">
      <c r="B1378" s="2" t="s">
        <v>1590</v>
      </c>
      <c r="C1378" s="9" t="s">
        <v>46</v>
      </c>
      <c r="D1378" s="2" t="s">
        <v>1162</v>
      </c>
      <c r="E1378" s="2" t="s">
        <v>1759</v>
      </c>
      <c r="F1378" s="3" t="s">
        <v>2083</v>
      </c>
      <c r="G1378" s="2" t="s">
        <v>8</v>
      </c>
      <c r="H1378" s="2" t="s">
        <v>2129</v>
      </c>
    </row>
    <row r="1379" spans="2:8" ht="21" customHeight="1">
      <c r="B1379" s="2" t="s">
        <v>1590</v>
      </c>
      <c r="C1379" s="9" t="s">
        <v>46</v>
      </c>
      <c r="D1379" s="2" t="s">
        <v>1162</v>
      </c>
      <c r="E1379" s="2" t="s">
        <v>1760</v>
      </c>
      <c r="F1379" s="3" t="s">
        <v>2084</v>
      </c>
      <c r="G1379" s="2" t="s">
        <v>8</v>
      </c>
      <c r="H1379" s="2" t="s">
        <v>2129</v>
      </c>
    </row>
    <row r="1380" spans="2:8" ht="21" customHeight="1">
      <c r="B1380" s="2" t="s">
        <v>1590</v>
      </c>
      <c r="C1380" s="9" t="s">
        <v>46</v>
      </c>
      <c r="D1380" s="2" t="s">
        <v>1162</v>
      </c>
      <c r="E1380" s="2" t="s">
        <v>1761</v>
      </c>
      <c r="F1380" s="3" t="s">
        <v>2085</v>
      </c>
      <c r="G1380" s="2" t="s">
        <v>8</v>
      </c>
      <c r="H1380" s="2" t="s">
        <v>2129</v>
      </c>
    </row>
    <row r="1381" spans="2:8" ht="21" customHeight="1">
      <c r="B1381" s="2" t="s">
        <v>1590</v>
      </c>
      <c r="C1381" s="9" t="s">
        <v>46</v>
      </c>
      <c r="D1381" s="2" t="s">
        <v>1162</v>
      </c>
      <c r="E1381" s="2" t="s">
        <v>1762</v>
      </c>
      <c r="F1381" s="3" t="s">
        <v>2086</v>
      </c>
      <c r="G1381" s="2" t="s">
        <v>8</v>
      </c>
      <c r="H1381" s="2" t="s">
        <v>2129</v>
      </c>
    </row>
    <row r="1382" spans="2:8" ht="21" customHeight="1">
      <c r="B1382" s="2" t="s">
        <v>1590</v>
      </c>
      <c r="C1382" s="9" t="s">
        <v>46</v>
      </c>
      <c r="D1382" s="2" t="s">
        <v>1162</v>
      </c>
      <c r="E1382" s="2" t="s">
        <v>1763</v>
      </c>
      <c r="F1382" s="3" t="s">
        <v>2087</v>
      </c>
      <c r="G1382" s="2" t="s">
        <v>8</v>
      </c>
      <c r="H1382" s="2" t="s">
        <v>2129</v>
      </c>
    </row>
    <row r="1383" spans="2:8" ht="21" customHeight="1">
      <c r="B1383" s="2" t="s">
        <v>1590</v>
      </c>
      <c r="C1383" s="9" t="s">
        <v>46</v>
      </c>
      <c r="D1383" s="2" t="s">
        <v>1180</v>
      </c>
      <c r="E1383" s="2" t="s">
        <v>1187</v>
      </c>
      <c r="F1383" s="3" t="s">
        <v>819</v>
      </c>
      <c r="G1383" s="2" t="s">
        <v>8</v>
      </c>
      <c r="H1383" s="2" t="s">
        <v>1557</v>
      </c>
    </row>
    <row r="1384" spans="2:8" ht="21" customHeight="1">
      <c r="B1384" s="2" t="s">
        <v>1590</v>
      </c>
      <c r="C1384" s="9" t="s">
        <v>46</v>
      </c>
      <c r="D1384" s="2" t="s">
        <v>1180</v>
      </c>
      <c r="E1384" s="2" t="s">
        <v>1188</v>
      </c>
      <c r="F1384" s="3" t="s">
        <v>170</v>
      </c>
      <c r="G1384" s="2" t="s">
        <v>8</v>
      </c>
      <c r="H1384" s="2" t="s">
        <v>1557</v>
      </c>
    </row>
    <row r="1385" spans="2:8" ht="21" customHeight="1">
      <c r="B1385" s="2" t="s">
        <v>1590</v>
      </c>
      <c r="C1385" s="9" t="s">
        <v>46</v>
      </c>
      <c r="D1385" s="2" t="s">
        <v>1180</v>
      </c>
      <c r="E1385" s="2" t="s">
        <v>1189</v>
      </c>
      <c r="F1385" s="3" t="s">
        <v>542</v>
      </c>
      <c r="G1385" s="2" t="s">
        <v>8</v>
      </c>
      <c r="H1385" s="2" t="s">
        <v>1557</v>
      </c>
    </row>
    <row r="1386" spans="2:8" ht="21" customHeight="1">
      <c r="B1386" s="2" t="s">
        <v>1590</v>
      </c>
      <c r="C1386" s="9" t="s">
        <v>46</v>
      </c>
      <c r="D1386" s="2" t="s">
        <v>1180</v>
      </c>
      <c r="E1386" s="2" t="s">
        <v>1190</v>
      </c>
      <c r="F1386" s="16" t="s">
        <v>550</v>
      </c>
      <c r="G1386" s="2" t="s">
        <v>8</v>
      </c>
      <c r="H1386" s="2" t="s">
        <v>1557</v>
      </c>
    </row>
    <row r="1387" spans="2:8" ht="21" customHeight="1">
      <c r="B1387" s="2" t="s">
        <v>1590</v>
      </c>
      <c r="C1387" s="9" t="s">
        <v>46</v>
      </c>
      <c r="D1387" s="2" t="s">
        <v>1180</v>
      </c>
      <c r="E1387" s="2" t="s">
        <v>1200</v>
      </c>
      <c r="F1387" s="16" t="s">
        <v>1201</v>
      </c>
      <c r="G1387" s="2" t="s">
        <v>16</v>
      </c>
      <c r="H1387" s="2" t="s">
        <v>1557</v>
      </c>
    </row>
    <row r="1388" spans="2:8" ht="21" customHeight="1">
      <c r="B1388" s="2" t="s">
        <v>1590</v>
      </c>
      <c r="C1388" s="9" t="s">
        <v>46</v>
      </c>
      <c r="D1388" s="2" t="s">
        <v>1180</v>
      </c>
      <c r="E1388" s="2" t="s">
        <v>1202</v>
      </c>
      <c r="F1388" s="3" t="s">
        <v>1203</v>
      </c>
      <c r="G1388" s="2" t="s">
        <v>16</v>
      </c>
      <c r="H1388" s="2" t="s">
        <v>1557</v>
      </c>
    </row>
    <row r="1389" spans="2:8" ht="21" customHeight="1">
      <c r="B1389" s="2" t="s">
        <v>1590</v>
      </c>
      <c r="C1389" s="9" t="s">
        <v>46</v>
      </c>
      <c r="D1389" s="2" t="s">
        <v>1180</v>
      </c>
      <c r="E1389" s="2" t="s">
        <v>1204</v>
      </c>
      <c r="F1389" s="18">
        <v>45565</v>
      </c>
      <c r="G1389" s="2" t="s">
        <v>16</v>
      </c>
      <c r="H1389" s="2" t="s">
        <v>1557</v>
      </c>
    </row>
    <row r="1390" spans="2:8" ht="21" customHeight="1">
      <c r="B1390" s="2" t="s">
        <v>1590</v>
      </c>
      <c r="C1390" s="9" t="s">
        <v>46</v>
      </c>
      <c r="D1390" s="2" t="s">
        <v>1180</v>
      </c>
      <c r="E1390" s="2" t="s">
        <v>1226</v>
      </c>
      <c r="F1390" s="18" t="s">
        <v>67</v>
      </c>
      <c r="G1390" s="2" t="s">
        <v>20</v>
      </c>
      <c r="H1390" s="2" t="s">
        <v>1557</v>
      </c>
    </row>
    <row r="1391" spans="2:8" ht="21" customHeight="1">
      <c r="B1391" s="2" t="s">
        <v>1590</v>
      </c>
      <c r="C1391" s="9" t="s">
        <v>46</v>
      </c>
      <c r="D1391" s="2" t="s">
        <v>1227</v>
      </c>
      <c r="E1391" s="2" t="s">
        <v>1229</v>
      </c>
      <c r="F1391" s="3" t="s">
        <v>897</v>
      </c>
      <c r="G1391" s="2" t="s">
        <v>8</v>
      </c>
      <c r="H1391" s="2" t="s">
        <v>1557</v>
      </c>
    </row>
    <row r="1392" spans="2:8" ht="21" customHeight="1">
      <c r="B1392" s="2" t="s">
        <v>1590</v>
      </c>
      <c r="C1392" s="9" t="s">
        <v>46</v>
      </c>
      <c r="D1392" s="2" t="s">
        <v>1227</v>
      </c>
      <c r="E1392" s="2" t="s">
        <v>1230</v>
      </c>
      <c r="F1392" s="3" t="s">
        <v>897</v>
      </c>
      <c r="G1392" s="2" t="s">
        <v>8</v>
      </c>
      <c r="H1392" s="2" t="s">
        <v>1557</v>
      </c>
    </row>
    <row r="1393" spans="2:8" ht="21" customHeight="1">
      <c r="B1393" s="2" t="s">
        <v>1590</v>
      </c>
      <c r="C1393" s="9" t="s">
        <v>46</v>
      </c>
      <c r="D1393" s="2" t="s">
        <v>1227</v>
      </c>
      <c r="E1393" s="2" t="s">
        <v>1231</v>
      </c>
      <c r="F1393" s="3" t="s">
        <v>897</v>
      </c>
      <c r="G1393" s="2" t="s">
        <v>8</v>
      </c>
      <c r="H1393" s="2" t="s">
        <v>1557</v>
      </c>
    </row>
    <row r="1394" spans="2:8" ht="21" customHeight="1">
      <c r="B1394" s="2" t="s">
        <v>1590</v>
      </c>
      <c r="C1394" s="9" t="s">
        <v>46</v>
      </c>
      <c r="D1394" s="2" t="s">
        <v>1251</v>
      </c>
      <c r="E1394" s="2" t="s">
        <v>1258</v>
      </c>
      <c r="F1394" s="3" t="s">
        <v>2515</v>
      </c>
      <c r="G1394" s="2" t="s">
        <v>8</v>
      </c>
      <c r="H1394" s="2" t="s">
        <v>1557</v>
      </c>
    </row>
    <row r="1395" spans="2:8" ht="21" customHeight="1">
      <c r="B1395" s="2" t="s">
        <v>1590</v>
      </c>
      <c r="C1395" s="9" t="s">
        <v>46</v>
      </c>
      <c r="D1395" s="2" t="s">
        <v>1251</v>
      </c>
      <c r="E1395" s="2" t="s">
        <v>1259</v>
      </c>
      <c r="F1395" s="3">
        <v>45597</v>
      </c>
      <c r="G1395" s="2" t="s">
        <v>8</v>
      </c>
      <c r="H1395" s="2" t="s">
        <v>1557</v>
      </c>
    </row>
    <row r="1396" spans="2:8" ht="21" customHeight="1">
      <c r="B1396" s="2" t="s">
        <v>1590</v>
      </c>
      <c r="C1396" s="9" t="s">
        <v>46</v>
      </c>
      <c r="D1396" s="2" t="s">
        <v>1251</v>
      </c>
      <c r="E1396" s="2" t="s">
        <v>1260</v>
      </c>
      <c r="F1396" s="3">
        <v>2027</v>
      </c>
      <c r="G1396" s="2" t="s">
        <v>8</v>
      </c>
      <c r="H1396" s="2" t="s">
        <v>1557</v>
      </c>
    </row>
    <row r="1397" spans="2:8" ht="21" customHeight="1">
      <c r="B1397" s="2" t="s">
        <v>1590</v>
      </c>
      <c r="C1397" s="9" t="s">
        <v>46</v>
      </c>
      <c r="D1397" s="2" t="s">
        <v>1251</v>
      </c>
      <c r="E1397" s="2" t="s">
        <v>1261</v>
      </c>
      <c r="F1397" s="3">
        <v>2028</v>
      </c>
      <c r="G1397" s="2" t="s">
        <v>8</v>
      </c>
      <c r="H1397" s="2" t="s">
        <v>1557</v>
      </c>
    </row>
    <row r="1398" spans="2:8" ht="21" customHeight="1">
      <c r="B1398" s="2" t="s">
        <v>1590</v>
      </c>
      <c r="C1398" s="9" t="s">
        <v>46</v>
      </c>
      <c r="D1398" s="2" t="s">
        <v>1251</v>
      </c>
      <c r="E1398" s="2" t="s">
        <v>2261</v>
      </c>
      <c r="F1398" s="3" t="s">
        <v>42</v>
      </c>
      <c r="G1398" s="2" t="s">
        <v>8</v>
      </c>
      <c r="H1398" s="2" t="s">
        <v>1564</v>
      </c>
    </row>
    <row r="1399" spans="2:8" ht="21" customHeight="1">
      <c r="B1399" s="2" t="s">
        <v>1590</v>
      </c>
      <c r="C1399" s="9" t="s">
        <v>46</v>
      </c>
      <c r="D1399" s="2" t="s">
        <v>1251</v>
      </c>
      <c r="E1399" s="2" t="s">
        <v>2262</v>
      </c>
      <c r="F1399" s="5">
        <v>2025</v>
      </c>
      <c r="G1399" s="2" t="s">
        <v>8</v>
      </c>
      <c r="H1399" s="2" t="s">
        <v>1564</v>
      </c>
    </row>
    <row r="1400" spans="2:8" ht="21" customHeight="1">
      <c r="B1400" s="2" t="s">
        <v>1590</v>
      </c>
      <c r="C1400" s="9" t="s">
        <v>46</v>
      </c>
      <c r="D1400" s="2" t="s">
        <v>1251</v>
      </c>
      <c r="E1400" s="2" t="s">
        <v>2263</v>
      </c>
      <c r="F1400" s="3">
        <v>2026</v>
      </c>
      <c r="G1400" s="2" t="s">
        <v>8</v>
      </c>
      <c r="H1400" s="2" t="s">
        <v>1564</v>
      </c>
    </row>
    <row r="1401" spans="2:8" ht="21" customHeight="1">
      <c r="B1401" s="2" t="s">
        <v>1590</v>
      </c>
      <c r="C1401" s="9" t="s">
        <v>46</v>
      </c>
      <c r="D1401" s="2" t="s">
        <v>1274</v>
      </c>
      <c r="E1401" s="2" t="s">
        <v>1277</v>
      </c>
      <c r="F1401" s="3" t="s">
        <v>1278</v>
      </c>
      <c r="G1401" s="2" t="s">
        <v>8</v>
      </c>
      <c r="H1401" s="2" t="s">
        <v>1557</v>
      </c>
    </row>
    <row r="1402" spans="2:8" ht="21" customHeight="1">
      <c r="B1402" s="2" t="s">
        <v>1590</v>
      </c>
      <c r="C1402" s="9" t="s">
        <v>46</v>
      </c>
      <c r="D1402" s="2" t="s">
        <v>1274</v>
      </c>
      <c r="E1402" s="2" t="s">
        <v>1279</v>
      </c>
      <c r="F1402" s="3" t="s">
        <v>871</v>
      </c>
      <c r="G1402" s="2" t="s">
        <v>8</v>
      </c>
      <c r="H1402" s="2" t="s">
        <v>1557</v>
      </c>
    </row>
    <row r="1403" spans="2:8" ht="21" customHeight="1">
      <c r="B1403" s="2" t="s">
        <v>1590</v>
      </c>
      <c r="C1403" s="9" t="s">
        <v>46</v>
      </c>
      <c r="D1403" s="2" t="s">
        <v>1274</v>
      </c>
      <c r="E1403" s="2" t="s">
        <v>1280</v>
      </c>
      <c r="F1403" s="3" t="s">
        <v>1215</v>
      </c>
      <c r="G1403" s="2" t="s">
        <v>8</v>
      </c>
      <c r="H1403" s="2" t="s">
        <v>1557</v>
      </c>
    </row>
    <row r="1404" spans="2:8" ht="21" customHeight="1">
      <c r="B1404" s="2" t="s">
        <v>1590</v>
      </c>
      <c r="C1404" s="9" t="s">
        <v>46</v>
      </c>
      <c r="D1404" s="2" t="s">
        <v>1274</v>
      </c>
      <c r="E1404" s="2" t="s">
        <v>1281</v>
      </c>
      <c r="F1404" s="3" t="s">
        <v>133</v>
      </c>
      <c r="G1404" s="2" t="s">
        <v>8</v>
      </c>
      <c r="H1404" s="2" t="s">
        <v>1557</v>
      </c>
    </row>
    <row r="1405" spans="2:8" ht="21" customHeight="1">
      <c r="B1405" s="2" t="s">
        <v>1590</v>
      </c>
      <c r="C1405" s="9" t="s">
        <v>46</v>
      </c>
      <c r="D1405" s="2" t="s">
        <v>1274</v>
      </c>
      <c r="E1405" s="2" t="s">
        <v>1282</v>
      </c>
      <c r="F1405" s="3" t="s">
        <v>871</v>
      </c>
      <c r="G1405" s="2" t="s">
        <v>8</v>
      </c>
      <c r="H1405" s="2" t="s">
        <v>1557</v>
      </c>
    </row>
    <row r="1406" spans="2:8" ht="21" customHeight="1">
      <c r="B1406" s="2" t="s">
        <v>1590</v>
      </c>
      <c r="C1406" s="9" t="s">
        <v>46</v>
      </c>
      <c r="D1406" s="2" t="s">
        <v>1287</v>
      </c>
      <c r="E1406" s="2" t="s">
        <v>1291</v>
      </c>
      <c r="F1406" s="3" t="s">
        <v>803</v>
      </c>
      <c r="G1406" s="2" t="s">
        <v>8</v>
      </c>
      <c r="H1406" s="2" t="s">
        <v>2127</v>
      </c>
    </row>
    <row r="1407" spans="2:8" ht="21" customHeight="1">
      <c r="B1407" s="2" t="s">
        <v>1590</v>
      </c>
      <c r="C1407" s="9" t="s">
        <v>46</v>
      </c>
      <c r="D1407" s="2" t="s">
        <v>1287</v>
      </c>
      <c r="E1407" s="2" t="s">
        <v>2264</v>
      </c>
      <c r="F1407" s="3">
        <v>2026</v>
      </c>
      <c r="G1407" s="2" t="s">
        <v>8</v>
      </c>
      <c r="H1407" s="2" t="s">
        <v>1564</v>
      </c>
    </row>
    <row r="1408" spans="2:8" ht="21" customHeight="1">
      <c r="B1408" s="2" t="s">
        <v>1590</v>
      </c>
      <c r="C1408" s="9" t="s">
        <v>46</v>
      </c>
      <c r="D1408" s="2" t="s">
        <v>1287</v>
      </c>
      <c r="E1408" s="2" t="s">
        <v>2265</v>
      </c>
      <c r="F1408" s="14" t="s">
        <v>2516</v>
      </c>
      <c r="G1408" s="2" t="s">
        <v>8</v>
      </c>
      <c r="H1408" s="2" t="s">
        <v>2127</v>
      </c>
    </row>
    <row r="1409" spans="2:8" ht="21" customHeight="1">
      <c r="B1409" s="2" t="s">
        <v>1590</v>
      </c>
      <c r="C1409" s="9" t="s">
        <v>46</v>
      </c>
      <c r="D1409" s="2" t="s">
        <v>1287</v>
      </c>
      <c r="E1409" s="2" t="s">
        <v>1292</v>
      </c>
      <c r="F1409" s="16" t="s">
        <v>181</v>
      </c>
      <c r="G1409" s="2" t="s">
        <v>8</v>
      </c>
      <c r="H1409" s="2" t="s">
        <v>1557</v>
      </c>
    </row>
    <row r="1410" spans="2:8" ht="21" customHeight="1">
      <c r="B1410" s="2" t="s">
        <v>1590</v>
      </c>
      <c r="C1410" s="9" t="s">
        <v>46</v>
      </c>
      <c r="D1410" s="2" t="s">
        <v>1287</v>
      </c>
      <c r="E1410" s="2" t="s">
        <v>2266</v>
      </c>
      <c r="F1410" s="16" t="s">
        <v>181</v>
      </c>
      <c r="G1410" s="2" t="s">
        <v>8</v>
      </c>
      <c r="H1410" s="2" t="s">
        <v>2127</v>
      </c>
    </row>
    <row r="1411" spans="2:8" ht="21" customHeight="1">
      <c r="B1411" s="2" t="s">
        <v>1590</v>
      </c>
      <c r="C1411" s="9" t="s">
        <v>46</v>
      </c>
      <c r="D1411" s="2" t="s">
        <v>1287</v>
      </c>
      <c r="E1411" s="2" t="s">
        <v>2267</v>
      </c>
      <c r="F1411" s="19" t="s">
        <v>2517</v>
      </c>
      <c r="G1411" s="2" t="s">
        <v>8</v>
      </c>
      <c r="H1411" s="2" t="s">
        <v>2127</v>
      </c>
    </row>
    <row r="1412" spans="2:8" ht="21" customHeight="1">
      <c r="B1412" s="2" t="s">
        <v>1590</v>
      </c>
      <c r="C1412" s="9" t="s">
        <v>46</v>
      </c>
      <c r="D1412" s="2" t="s">
        <v>1287</v>
      </c>
      <c r="E1412" s="2" t="s">
        <v>2268</v>
      </c>
      <c r="F1412" s="16" t="s">
        <v>2516</v>
      </c>
      <c r="G1412" s="2" t="s">
        <v>8</v>
      </c>
      <c r="H1412" s="2" t="s">
        <v>2127</v>
      </c>
    </row>
    <row r="1413" spans="2:8" ht="21" customHeight="1">
      <c r="B1413" s="2" t="s">
        <v>1590</v>
      </c>
      <c r="C1413" s="9" t="s">
        <v>46</v>
      </c>
      <c r="D1413" s="2" t="s">
        <v>1287</v>
      </c>
      <c r="E1413" s="2" t="s">
        <v>2269</v>
      </c>
      <c r="F1413" s="3">
        <v>2025</v>
      </c>
      <c r="G1413" s="2" t="s">
        <v>8</v>
      </c>
      <c r="H1413" s="2" t="s">
        <v>2127</v>
      </c>
    </row>
    <row r="1414" spans="2:8" ht="21" customHeight="1">
      <c r="B1414" s="2" t="s">
        <v>1590</v>
      </c>
      <c r="C1414" s="9" t="s">
        <v>46</v>
      </c>
      <c r="D1414" s="2" t="s">
        <v>1287</v>
      </c>
      <c r="E1414" s="2" t="s">
        <v>2270</v>
      </c>
      <c r="F1414" s="3">
        <v>2025</v>
      </c>
      <c r="G1414" s="2" t="s">
        <v>8</v>
      </c>
      <c r="H1414" s="2" t="s">
        <v>1564</v>
      </c>
    </row>
    <row r="1415" spans="2:8" ht="21" customHeight="1">
      <c r="B1415" s="2" t="s">
        <v>1590</v>
      </c>
      <c r="C1415" s="9" t="s">
        <v>46</v>
      </c>
      <c r="D1415" s="2" t="s">
        <v>1287</v>
      </c>
      <c r="E1415" s="2" t="s">
        <v>2271</v>
      </c>
      <c r="F1415" s="3">
        <v>2025</v>
      </c>
      <c r="G1415" s="2" t="s">
        <v>8</v>
      </c>
      <c r="H1415" s="2" t="s">
        <v>1564</v>
      </c>
    </row>
    <row r="1416" spans="2:8" ht="21" customHeight="1">
      <c r="B1416" s="2" t="s">
        <v>1590</v>
      </c>
      <c r="C1416" s="9" t="s">
        <v>46</v>
      </c>
      <c r="D1416" s="2" t="s">
        <v>1287</v>
      </c>
      <c r="E1416" s="2" t="s">
        <v>2272</v>
      </c>
      <c r="F1416" s="3">
        <v>2026</v>
      </c>
      <c r="G1416" s="2" t="s">
        <v>8</v>
      </c>
      <c r="H1416" s="2" t="s">
        <v>1564</v>
      </c>
    </row>
    <row r="1417" spans="2:8" ht="21" customHeight="1">
      <c r="B1417" s="2" t="s">
        <v>1590</v>
      </c>
      <c r="C1417" s="9" t="s">
        <v>46</v>
      </c>
      <c r="D1417" s="2" t="s">
        <v>1305</v>
      </c>
      <c r="E1417" s="2" t="s">
        <v>1314</v>
      </c>
      <c r="F1417" s="3" t="s">
        <v>819</v>
      </c>
      <c r="G1417" s="2" t="s">
        <v>8</v>
      </c>
      <c r="H1417" s="2" t="s">
        <v>1555</v>
      </c>
    </row>
    <row r="1418" spans="2:8" ht="21" customHeight="1">
      <c r="B1418" s="2" t="s">
        <v>1590</v>
      </c>
      <c r="C1418" s="9" t="s">
        <v>46</v>
      </c>
      <c r="D1418" s="2" t="s">
        <v>1305</v>
      </c>
      <c r="E1418" s="2" t="s">
        <v>1315</v>
      </c>
      <c r="F1418" s="3" t="s">
        <v>819</v>
      </c>
      <c r="G1418" s="2" t="s">
        <v>8</v>
      </c>
      <c r="H1418" s="2" t="s">
        <v>1555</v>
      </c>
    </row>
    <row r="1419" spans="2:8" ht="21" customHeight="1">
      <c r="B1419" s="2" t="s">
        <v>1590</v>
      </c>
      <c r="C1419" s="9" t="s">
        <v>46</v>
      </c>
      <c r="D1419" s="2" t="s">
        <v>1305</v>
      </c>
      <c r="E1419" s="2" t="s">
        <v>1316</v>
      </c>
      <c r="F1419" s="15" t="s">
        <v>249</v>
      </c>
      <c r="G1419" s="2" t="s">
        <v>8</v>
      </c>
      <c r="H1419" s="2" t="s">
        <v>1555</v>
      </c>
    </row>
    <row r="1420" spans="2:8" ht="21" customHeight="1">
      <c r="B1420" s="2" t="s">
        <v>1590</v>
      </c>
      <c r="C1420" s="9" t="s">
        <v>46</v>
      </c>
      <c r="D1420" s="2" t="s">
        <v>1305</v>
      </c>
      <c r="E1420" s="2" t="s">
        <v>88</v>
      </c>
      <c r="F1420" s="15" t="s">
        <v>406</v>
      </c>
      <c r="G1420" s="2" t="s">
        <v>8</v>
      </c>
      <c r="H1420" s="2" t="s">
        <v>1555</v>
      </c>
    </row>
    <row r="1421" spans="2:8" ht="21" customHeight="1">
      <c r="B1421" s="2" t="s">
        <v>1590</v>
      </c>
      <c r="C1421" s="9" t="s">
        <v>46</v>
      </c>
      <c r="D1421" s="2" t="s">
        <v>1305</v>
      </c>
      <c r="E1421" s="2" t="s">
        <v>1317</v>
      </c>
      <c r="F1421" s="15" t="s">
        <v>796</v>
      </c>
      <c r="G1421" s="2" t="s">
        <v>8</v>
      </c>
      <c r="H1421" s="2" t="s">
        <v>1555</v>
      </c>
    </row>
    <row r="1422" spans="2:8" ht="21" customHeight="1">
      <c r="B1422" s="2" t="s">
        <v>1590</v>
      </c>
      <c r="C1422" s="9" t="s">
        <v>46</v>
      </c>
      <c r="D1422" s="2" t="s">
        <v>1305</v>
      </c>
      <c r="E1422" s="2" t="s">
        <v>1318</v>
      </c>
      <c r="F1422" s="15" t="s">
        <v>796</v>
      </c>
      <c r="G1422" s="2" t="s">
        <v>8</v>
      </c>
      <c r="H1422" s="2" t="s">
        <v>1555</v>
      </c>
    </row>
    <row r="1423" spans="2:8" ht="21" customHeight="1">
      <c r="B1423" s="2" t="s">
        <v>1590</v>
      </c>
      <c r="C1423" s="9" t="s">
        <v>46</v>
      </c>
      <c r="D1423" s="2" t="s">
        <v>1305</v>
      </c>
      <c r="E1423" s="2" t="s">
        <v>1329</v>
      </c>
      <c r="F1423" s="3">
        <v>45504</v>
      </c>
      <c r="G1423" s="2" t="s">
        <v>8</v>
      </c>
      <c r="H1423" s="2" t="s">
        <v>1578</v>
      </c>
    </row>
    <row r="1424" spans="2:8" ht="21" customHeight="1">
      <c r="B1424" s="2" t="s">
        <v>1590</v>
      </c>
      <c r="C1424" s="9" t="s">
        <v>46</v>
      </c>
      <c r="D1424" s="2" t="s">
        <v>1305</v>
      </c>
      <c r="E1424" s="2" t="s">
        <v>1330</v>
      </c>
      <c r="F1424" s="3">
        <v>45657</v>
      </c>
      <c r="G1424" s="2" t="s">
        <v>8</v>
      </c>
      <c r="H1424" s="2" t="s">
        <v>1578</v>
      </c>
    </row>
    <row r="1425" spans="2:8" ht="21" customHeight="1">
      <c r="B1425" s="2" t="s">
        <v>1590</v>
      </c>
      <c r="C1425" s="9" t="s">
        <v>46</v>
      </c>
      <c r="D1425" s="2" t="s">
        <v>1305</v>
      </c>
      <c r="E1425" s="2" t="s">
        <v>1331</v>
      </c>
      <c r="F1425" s="3">
        <v>45899</v>
      </c>
      <c r="G1425" s="2" t="s">
        <v>8</v>
      </c>
      <c r="H1425" s="2" t="s">
        <v>1578</v>
      </c>
    </row>
    <row r="1426" spans="2:8" ht="21" customHeight="1">
      <c r="B1426" s="2" t="s">
        <v>1590</v>
      </c>
      <c r="C1426" s="9" t="s">
        <v>46</v>
      </c>
      <c r="D1426" s="2" t="s">
        <v>1305</v>
      </c>
      <c r="E1426" s="2" t="s">
        <v>1332</v>
      </c>
      <c r="F1426" s="3">
        <v>45443</v>
      </c>
      <c r="G1426" s="2" t="s">
        <v>8</v>
      </c>
      <c r="H1426" s="2" t="s">
        <v>1578</v>
      </c>
    </row>
    <row r="1427" spans="2:8" ht="21" customHeight="1">
      <c r="B1427" s="2" t="s">
        <v>1590</v>
      </c>
      <c r="C1427" s="9" t="s">
        <v>46</v>
      </c>
      <c r="D1427" s="2" t="s">
        <v>1342</v>
      </c>
      <c r="E1427" s="2" t="s">
        <v>1348</v>
      </c>
      <c r="F1427" s="3" t="s">
        <v>1349</v>
      </c>
      <c r="G1427" s="2" t="s">
        <v>8</v>
      </c>
      <c r="H1427" s="2" t="s">
        <v>1557</v>
      </c>
    </row>
    <row r="1428" spans="2:8" ht="21" customHeight="1">
      <c r="B1428" s="2" t="s">
        <v>1590</v>
      </c>
      <c r="C1428" s="9" t="s">
        <v>46</v>
      </c>
      <c r="D1428" s="2" t="s">
        <v>1342</v>
      </c>
      <c r="E1428" s="2" t="s">
        <v>1350</v>
      </c>
      <c r="F1428" s="3" t="s">
        <v>1217</v>
      </c>
      <c r="G1428" s="2" t="s">
        <v>8</v>
      </c>
      <c r="H1428" s="2" t="s">
        <v>1557</v>
      </c>
    </row>
    <row r="1429" spans="2:8" ht="21" customHeight="1">
      <c r="B1429" s="2" t="s">
        <v>1590</v>
      </c>
      <c r="C1429" s="9" t="s">
        <v>46</v>
      </c>
      <c r="D1429" s="2" t="s">
        <v>1342</v>
      </c>
      <c r="E1429" s="2" t="s">
        <v>1351</v>
      </c>
      <c r="F1429" s="3" t="s">
        <v>1352</v>
      </c>
      <c r="G1429" s="2" t="s">
        <v>8</v>
      </c>
      <c r="H1429" s="2" t="s">
        <v>1557</v>
      </c>
    </row>
    <row r="1430" spans="2:8" ht="21" customHeight="1">
      <c r="B1430" s="2" t="s">
        <v>1590</v>
      </c>
      <c r="C1430" s="9" t="s">
        <v>46</v>
      </c>
      <c r="D1430" s="2" t="s">
        <v>1342</v>
      </c>
      <c r="E1430" s="2" t="s">
        <v>1353</v>
      </c>
      <c r="F1430" s="3" t="s">
        <v>1352</v>
      </c>
      <c r="G1430" s="2" t="s">
        <v>8</v>
      </c>
      <c r="H1430" s="2" t="s">
        <v>1557</v>
      </c>
    </row>
    <row r="1431" spans="2:8" ht="21" customHeight="1">
      <c r="B1431" s="2" t="s">
        <v>1590</v>
      </c>
      <c r="C1431" s="9" t="s">
        <v>46</v>
      </c>
      <c r="D1431" s="2" t="s">
        <v>1342</v>
      </c>
      <c r="E1431" s="2" t="s">
        <v>1354</v>
      </c>
      <c r="F1431" s="3" t="s">
        <v>1352</v>
      </c>
      <c r="G1431" s="2" t="s">
        <v>8</v>
      </c>
      <c r="H1431" s="2" t="s">
        <v>1557</v>
      </c>
    </row>
    <row r="1432" spans="2:8" ht="21" customHeight="1">
      <c r="B1432" s="2" t="s">
        <v>1590</v>
      </c>
      <c r="C1432" s="9" t="s">
        <v>46</v>
      </c>
      <c r="D1432" s="2" t="s">
        <v>1342</v>
      </c>
      <c r="E1432" s="2" t="s">
        <v>1362</v>
      </c>
      <c r="F1432" s="3" t="s">
        <v>67</v>
      </c>
      <c r="G1432" s="2" t="s">
        <v>16</v>
      </c>
      <c r="H1432" s="2" t="s">
        <v>1557</v>
      </c>
    </row>
    <row r="1433" spans="2:8" ht="21" customHeight="1">
      <c r="B1433" s="2" t="s">
        <v>1590</v>
      </c>
      <c r="C1433" s="9" t="s">
        <v>46</v>
      </c>
      <c r="D1433" s="2" t="s">
        <v>1342</v>
      </c>
      <c r="E1433" s="2" t="s">
        <v>1363</v>
      </c>
      <c r="F1433" s="3" t="s">
        <v>67</v>
      </c>
      <c r="G1433" s="2" t="s">
        <v>16</v>
      </c>
      <c r="H1433" s="2" t="s">
        <v>1557</v>
      </c>
    </row>
    <row r="1434" spans="2:8" ht="21" customHeight="1">
      <c r="B1434" s="2" t="s">
        <v>1590</v>
      </c>
      <c r="C1434" s="9" t="s">
        <v>46</v>
      </c>
      <c r="D1434" s="2" t="s">
        <v>1342</v>
      </c>
      <c r="E1434" s="2" t="s">
        <v>1364</v>
      </c>
      <c r="F1434" s="3" t="s">
        <v>67</v>
      </c>
      <c r="G1434" s="2" t="s">
        <v>16</v>
      </c>
      <c r="H1434" s="2" t="s">
        <v>1557</v>
      </c>
    </row>
    <row r="1435" spans="2:8" ht="21" customHeight="1">
      <c r="B1435" s="2" t="s">
        <v>1590</v>
      </c>
      <c r="C1435" s="9" t="s">
        <v>46</v>
      </c>
      <c r="D1435" s="2" t="s">
        <v>1342</v>
      </c>
      <c r="E1435" s="2" t="s">
        <v>1365</v>
      </c>
      <c r="F1435" s="3" t="s">
        <v>67</v>
      </c>
      <c r="G1435" s="2" t="s">
        <v>16</v>
      </c>
      <c r="H1435" s="2" t="s">
        <v>1557</v>
      </c>
    </row>
    <row r="1436" spans="2:8" ht="21" customHeight="1">
      <c r="B1436" s="2" t="s">
        <v>1590</v>
      </c>
      <c r="C1436" s="9" t="s">
        <v>46</v>
      </c>
      <c r="D1436" s="2" t="s">
        <v>1597</v>
      </c>
      <c r="E1436" s="2" t="s">
        <v>1764</v>
      </c>
      <c r="F1436" s="16" t="s">
        <v>2518</v>
      </c>
      <c r="G1436" s="2" t="s">
        <v>8</v>
      </c>
      <c r="H1436" s="2" t="s">
        <v>2130</v>
      </c>
    </row>
    <row r="1437" spans="2:8" ht="21" customHeight="1">
      <c r="B1437" s="2" t="s">
        <v>1590</v>
      </c>
      <c r="C1437" s="9" t="s">
        <v>46</v>
      </c>
      <c r="D1437" s="2" t="s">
        <v>1597</v>
      </c>
      <c r="E1437" s="2" t="s">
        <v>1765</v>
      </c>
      <c r="F1437" s="16" t="s">
        <v>2519</v>
      </c>
      <c r="G1437" s="2" t="s">
        <v>8</v>
      </c>
      <c r="H1437" s="2" t="s">
        <v>2130</v>
      </c>
    </row>
    <row r="1438" spans="2:8" ht="21" customHeight="1">
      <c r="B1438" s="2" t="s">
        <v>1590</v>
      </c>
      <c r="C1438" s="9" t="s">
        <v>46</v>
      </c>
      <c r="D1438" s="2" t="s">
        <v>1597</v>
      </c>
      <c r="E1438" s="2" t="s">
        <v>1766</v>
      </c>
      <c r="F1438" s="3" t="s">
        <v>67</v>
      </c>
      <c r="G1438" s="2" t="s">
        <v>16</v>
      </c>
      <c r="H1438" s="2" t="s">
        <v>2130</v>
      </c>
    </row>
    <row r="1439" spans="2:8" ht="21" customHeight="1">
      <c r="B1439" s="2" t="s">
        <v>1590</v>
      </c>
      <c r="C1439" s="9" t="s">
        <v>46</v>
      </c>
      <c r="D1439" s="2" t="s">
        <v>1597</v>
      </c>
      <c r="E1439" s="2" t="s">
        <v>1875</v>
      </c>
      <c r="F1439" s="3" t="s">
        <v>2520</v>
      </c>
      <c r="G1439" s="2" t="s">
        <v>8</v>
      </c>
      <c r="H1439" s="2" t="s">
        <v>2130</v>
      </c>
    </row>
    <row r="1440" spans="2:8" ht="21" customHeight="1">
      <c r="B1440" s="2" t="s">
        <v>1590</v>
      </c>
      <c r="C1440" s="9" t="s">
        <v>46</v>
      </c>
      <c r="D1440" s="2" t="s">
        <v>1598</v>
      </c>
      <c r="E1440" s="2" t="s">
        <v>1767</v>
      </c>
      <c r="F1440" s="15">
        <v>2025</v>
      </c>
      <c r="G1440" s="2" t="s">
        <v>8</v>
      </c>
      <c r="H1440" s="2" t="s">
        <v>2130</v>
      </c>
    </row>
    <row r="1441" spans="2:8" ht="21" customHeight="1">
      <c r="B1441" s="2" t="s">
        <v>1590</v>
      </c>
      <c r="C1441" s="9" t="s">
        <v>46</v>
      </c>
      <c r="D1441" s="2" t="s">
        <v>1598</v>
      </c>
      <c r="E1441" s="2" t="s">
        <v>1768</v>
      </c>
      <c r="F1441" s="3" t="s">
        <v>2053</v>
      </c>
      <c r="G1441" s="2" t="s">
        <v>8</v>
      </c>
      <c r="H1441" s="2" t="s">
        <v>2130</v>
      </c>
    </row>
    <row r="1442" spans="2:8" ht="21" customHeight="1">
      <c r="B1442" s="2" t="s">
        <v>1590</v>
      </c>
      <c r="C1442" s="9" t="s">
        <v>46</v>
      </c>
      <c r="D1442" s="2" t="s">
        <v>1598</v>
      </c>
      <c r="E1442" s="2" t="s">
        <v>1769</v>
      </c>
      <c r="F1442" s="3">
        <v>2025</v>
      </c>
      <c r="G1442" s="2" t="s">
        <v>8</v>
      </c>
      <c r="H1442" s="2" t="s">
        <v>2130</v>
      </c>
    </row>
    <row r="1443" spans="2:8" ht="21" customHeight="1">
      <c r="B1443" s="2" t="s">
        <v>1590</v>
      </c>
      <c r="C1443" s="9" t="s">
        <v>46</v>
      </c>
      <c r="D1443" s="2" t="s">
        <v>1598</v>
      </c>
      <c r="E1443" s="2" t="s">
        <v>1770</v>
      </c>
      <c r="F1443" s="3" t="s">
        <v>2088</v>
      </c>
      <c r="G1443" s="2" t="s">
        <v>16</v>
      </c>
      <c r="H1443" s="2" t="s">
        <v>2130</v>
      </c>
    </row>
    <row r="1444" spans="2:8" ht="21" customHeight="1">
      <c r="B1444" s="2" t="s">
        <v>1590</v>
      </c>
      <c r="C1444" s="9" t="s">
        <v>46</v>
      </c>
      <c r="D1444" s="2" t="s">
        <v>1598</v>
      </c>
      <c r="E1444" s="2" t="s">
        <v>1771</v>
      </c>
      <c r="F1444" s="3" t="s">
        <v>449</v>
      </c>
      <c r="G1444" s="2" t="s">
        <v>16</v>
      </c>
      <c r="H1444" s="2" t="s">
        <v>2130</v>
      </c>
    </row>
    <row r="1445" spans="2:8" ht="21" customHeight="1">
      <c r="B1445" s="2" t="s">
        <v>1590</v>
      </c>
      <c r="C1445" s="9" t="s">
        <v>46</v>
      </c>
      <c r="D1445" s="2" t="s">
        <v>1599</v>
      </c>
      <c r="E1445" s="2" t="s">
        <v>1772</v>
      </c>
      <c r="F1445" s="3" t="s">
        <v>2046</v>
      </c>
      <c r="G1445" s="2" t="s">
        <v>8</v>
      </c>
      <c r="H1445" s="2" t="s">
        <v>2130</v>
      </c>
    </row>
    <row r="1446" spans="2:8" ht="21" customHeight="1">
      <c r="B1446" s="2" t="s">
        <v>1590</v>
      </c>
      <c r="C1446" s="9" t="s">
        <v>46</v>
      </c>
      <c r="D1446" s="2" t="s">
        <v>1599</v>
      </c>
      <c r="E1446" s="2" t="s">
        <v>1773</v>
      </c>
      <c r="F1446" s="3" t="s">
        <v>168</v>
      </c>
      <c r="G1446" s="2" t="s">
        <v>8</v>
      </c>
      <c r="H1446" s="2" t="s">
        <v>2130</v>
      </c>
    </row>
    <row r="1447" spans="2:8" ht="21" customHeight="1">
      <c r="B1447" s="2" t="s">
        <v>1590</v>
      </c>
      <c r="C1447" s="9" t="s">
        <v>46</v>
      </c>
      <c r="D1447" s="2" t="s">
        <v>1599</v>
      </c>
      <c r="E1447" s="2" t="s">
        <v>1774</v>
      </c>
      <c r="F1447" s="3" t="s">
        <v>2089</v>
      </c>
      <c r="G1447" s="2" t="s">
        <v>8</v>
      </c>
      <c r="H1447" s="2" t="s">
        <v>2130</v>
      </c>
    </row>
    <row r="1448" spans="2:8" ht="21" customHeight="1">
      <c r="B1448" s="2" t="s">
        <v>1590</v>
      </c>
      <c r="C1448" s="9" t="s">
        <v>46</v>
      </c>
      <c r="D1448" s="2" t="s">
        <v>1599</v>
      </c>
      <c r="E1448" s="2" t="s">
        <v>1775</v>
      </c>
      <c r="F1448" s="3" t="s">
        <v>2089</v>
      </c>
      <c r="G1448" s="2" t="s">
        <v>8</v>
      </c>
      <c r="H1448" s="2" t="s">
        <v>2130</v>
      </c>
    </row>
    <row r="1449" spans="2:8" ht="21" customHeight="1">
      <c r="B1449" s="2" t="s">
        <v>1590</v>
      </c>
      <c r="C1449" s="9" t="s">
        <v>46</v>
      </c>
      <c r="D1449" s="2" t="s">
        <v>1305</v>
      </c>
      <c r="E1449" s="2" t="s">
        <v>1785</v>
      </c>
      <c r="F1449" s="3" t="s">
        <v>281</v>
      </c>
      <c r="G1449" s="2" t="s">
        <v>8</v>
      </c>
      <c r="H1449" s="2" t="s">
        <v>2129</v>
      </c>
    </row>
    <row r="1450" spans="2:8" ht="21" customHeight="1">
      <c r="B1450" s="2" t="s">
        <v>1590</v>
      </c>
      <c r="C1450" s="9" t="s">
        <v>46</v>
      </c>
      <c r="D1450" s="2" t="s">
        <v>1305</v>
      </c>
      <c r="E1450" s="4" t="s">
        <v>1786</v>
      </c>
      <c r="F1450" s="3" t="s">
        <v>281</v>
      </c>
      <c r="G1450" s="2" t="s">
        <v>8</v>
      </c>
      <c r="H1450" s="2" t="s">
        <v>2129</v>
      </c>
    </row>
    <row r="1451" spans="2:8" ht="21" customHeight="1">
      <c r="B1451" s="2" t="s">
        <v>1590</v>
      </c>
      <c r="C1451" s="9" t="s">
        <v>46</v>
      </c>
      <c r="D1451" s="2" t="s">
        <v>1305</v>
      </c>
      <c r="E1451" s="2" t="s">
        <v>1787</v>
      </c>
      <c r="F1451" s="3" t="s">
        <v>281</v>
      </c>
      <c r="G1451" s="2" t="s">
        <v>8</v>
      </c>
      <c r="H1451" s="2" t="s">
        <v>2129</v>
      </c>
    </row>
    <row r="1452" spans="2:8" ht="21" customHeight="1">
      <c r="B1452" s="2" t="s">
        <v>1590</v>
      </c>
      <c r="C1452" s="9" t="s">
        <v>46</v>
      </c>
      <c r="D1452" s="2" t="s">
        <v>2142</v>
      </c>
      <c r="E1452" s="2" t="s">
        <v>2299</v>
      </c>
      <c r="F1452" s="3" t="s">
        <v>2535</v>
      </c>
      <c r="G1452" s="2" t="s">
        <v>8</v>
      </c>
      <c r="H1452" s="2" t="s">
        <v>2591</v>
      </c>
    </row>
    <row r="1453" spans="2:8" ht="21" customHeight="1">
      <c r="B1453" s="2" t="s">
        <v>1590</v>
      </c>
      <c r="C1453" s="9" t="s">
        <v>46</v>
      </c>
      <c r="D1453" s="2" t="s">
        <v>2142</v>
      </c>
      <c r="E1453" s="2" t="s">
        <v>2300</v>
      </c>
      <c r="F1453" s="3" t="s">
        <v>2536</v>
      </c>
      <c r="G1453" s="2" t="s">
        <v>8</v>
      </c>
      <c r="H1453" s="2" t="s">
        <v>2591</v>
      </c>
    </row>
    <row r="1454" spans="2:8" ht="21" customHeight="1">
      <c r="B1454" s="2" t="s">
        <v>1590</v>
      </c>
      <c r="C1454" s="9" t="s">
        <v>46</v>
      </c>
      <c r="D1454" s="2" t="s">
        <v>2142</v>
      </c>
      <c r="E1454" s="2" t="s">
        <v>2301</v>
      </c>
      <c r="F1454" s="16" t="s">
        <v>2536</v>
      </c>
      <c r="G1454" s="2" t="s">
        <v>8</v>
      </c>
      <c r="H1454" s="2" t="s">
        <v>2591</v>
      </c>
    </row>
    <row r="1455" spans="2:8" ht="21" customHeight="1">
      <c r="B1455" s="2" t="s">
        <v>1590</v>
      </c>
      <c r="C1455" s="9" t="s">
        <v>46</v>
      </c>
      <c r="D1455" s="2" t="s">
        <v>2142</v>
      </c>
      <c r="E1455" s="4" t="s">
        <v>2302</v>
      </c>
      <c r="F1455" s="5" t="s">
        <v>2472</v>
      </c>
      <c r="G1455" s="2" t="s">
        <v>16</v>
      </c>
      <c r="H1455" s="2" t="s">
        <v>2591</v>
      </c>
    </row>
    <row r="1456" spans="2:8" ht="21" customHeight="1">
      <c r="B1456" s="2" t="s">
        <v>1590</v>
      </c>
      <c r="C1456" s="9" t="s">
        <v>46</v>
      </c>
      <c r="D1456" s="2" t="s">
        <v>2146</v>
      </c>
      <c r="E1456" s="4" t="s">
        <v>2303</v>
      </c>
      <c r="F1456" s="15">
        <v>2026</v>
      </c>
      <c r="G1456" s="2" t="s">
        <v>8</v>
      </c>
      <c r="H1456" s="2" t="s">
        <v>2592</v>
      </c>
    </row>
    <row r="1457" spans="2:8" ht="21" customHeight="1">
      <c r="B1457" s="2" t="s">
        <v>1590</v>
      </c>
      <c r="C1457" s="9" t="s">
        <v>46</v>
      </c>
      <c r="D1457" s="2" t="s">
        <v>1305</v>
      </c>
      <c r="E1457" s="2" t="s">
        <v>1783</v>
      </c>
      <c r="F1457" s="3" t="s">
        <v>2056</v>
      </c>
      <c r="G1457" s="2" t="s">
        <v>8</v>
      </c>
      <c r="H1457" s="2" t="s">
        <v>2129</v>
      </c>
    </row>
    <row r="1458" spans="2:8" ht="21" customHeight="1">
      <c r="B1458" s="2" t="s">
        <v>1590</v>
      </c>
      <c r="C1458" s="9" t="s">
        <v>46</v>
      </c>
      <c r="D1458" s="2" t="s">
        <v>1305</v>
      </c>
      <c r="E1458" s="4" t="s">
        <v>1784</v>
      </c>
      <c r="F1458" s="3" t="s">
        <v>2056</v>
      </c>
      <c r="G1458" s="2" t="s">
        <v>8</v>
      </c>
      <c r="H1458" s="2" t="s">
        <v>2129</v>
      </c>
    </row>
    <row r="1459" spans="2:8" ht="21" customHeight="1">
      <c r="B1459" s="2" t="s">
        <v>1590</v>
      </c>
      <c r="C1459" s="9" t="s">
        <v>46</v>
      </c>
      <c r="D1459" s="2" t="s">
        <v>1305</v>
      </c>
      <c r="E1459" s="2" t="s">
        <v>1788</v>
      </c>
      <c r="F1459" s="15" t="s">
        <v>2092</v>
      </c>
      <c r="G1459" s="2" t="s">
        <v>8</v>
      </c>
      <c r="H1459" s="2" t="s">
        <v>2129</v>
      </c>
    </row>
    <row r="1460" spans="2:8" ht="21" customHeight="1">
      <c r="B1460" s="2" t="s">
        <v>1590</v>
      </c>
      <c r="C1460" s="9" t="s">
        <v>1492</v>
      </c>
      <c r="D1460" s="2" t="s">
        <v>1491</v>
      </c>
      <c r="E1460" s="2" t="s">
        <v>1497</v>
      </c>
      <c r="F1460" s="3" t="s">
        <v>67</v>
      </c>
      <c r="G1460" s="2" t="s">
        <v>8</v>
      </c>
      <c r="H1460" s="2" t="s">
        <v>1559</v>
      </c>
    </row>
    <row r="1461" spans="2:8" ht="21" customHeight="1">
      <c r="B1461" s="2" t="s">
        <v>1590</v>
      </c>
      <c r="C1461" s="9" t="s">
        <v>1492</v>
      </c>
      <c r="D1461" s="2" t="s">
        <v>1491</v>
      </c>
      <c r="E1461" s="2" t="s">
        <v>1498</v>
      </c>
      <c r="F1461" s="3" t="s">
        <v>67</v>
      </c>
      <c r="G1461" s="2" t="s">
        <v>8</v>
      </c>
      <c r="H1461" s="2" t="s">
        <v>1559</v>
      </c>
    </row>
    <row r="1462" spans="2:8" ht="21" customHeight="1">
      <c r="B1462" s="2" t="s">
        <v>1590</v>
      </c>
      <c r="C1462" s="9" t="s">
        <v>1492</v>
      </c>
      <c r="D1462" s="2" t="s">
        <v>1491</v>
      </c>
      <c r="E1462" s="2" t="s">
        <v>1499</v>
      </c>
      <c r="F1462" s="3">
        <v>2021</v>
      </c>
      <c r="G1462" s="2" t="s">
        <v>8</v>
      </c>
      <c r="H1462" s="2" t="s">
        <v>1559</v>
      </c>
    </row>
    <row r="1463" spans="2:8" ht="21" customHeight="1">
      <c r="B1463" s="2" t="s">
        <v>1590</v>
      </c>
      <c r="C1463" s="9" t="s">
        <v>1492</v>
      </c>
      <c r="D1463" s="2" t="s">
        <v>1491</v>
      </c>
      <c r="E1463" s="2" t="s">
        <v>1515</v>
      </c>
      <c r="F1463" s="3" t="s">
        <v>67</v>
      </c>
      <c r="G1463" s="2" t="s">
        <v>16</v>
      </c>
      <c r="H1463" s="2" t="s">
        <v>1559</v>
      </c>
    </row>
    <row r="1464" spans="2:8" ht="21" customHeight="1">
      <c r="B1464" s="2" t="s">
        <v>1590</v>
      </c>
      <c r="C1464" s="9" t="s">
        <v>1492</v>
      </c>
      <c r="D1464" s="2" t="s">
        <v>1491</v>
      </c>
      <c r="E1464" s="2" t="s">
        <v>1516</v>
      </c>
      <c r="F1464" s="3" t="s">
        <v>67</v>
      </c>
      <c r="G1464" s="2" t="s">
        <v>16</v>
      </c>
      <c r="H1464" s="2" t="s">
        <v>1559</v>
      </c>
    </row>
    <row r="1465" spans="2:8" ht="21" customHeight="1">
      <c r="B1465" s="2" t="s">
        <v>1590</v>
      </c>
      <c r="C1465" s="9" t="s">
        <v>1492</v>
      </c>
      <c r="D1465" s="2" t="s">
        <v>1491</v>
      </c>
      <c r="E1465" s="2" t="s">
        <v>1529</v>
      </c>
      <c r="F1465" s="3">
        <v>2025</v>
      </c>
      <c r="G1465" s="2" t="s">
        <v>8</v>
      </c>
      <c r="H1465" s="2" t="s">
        <v>1566</v>
      </c>
    </row>
    <row r="1466" spans="2:8" ht="21" customHeight="1">
      <c r="B1466" s="2" t="s">
        <v>1590</v>
      </c>
      <c r="C1466" s="9" t="s">
        <v>1492</v>
      </c>
      <c r="D1466" s="2" t="s">
        <v>1491</v>
      </c>
      <c r="E1466" s="2" t="s">
        <v>1530</v>
      </c>
      <c r="F1466" s="3" t="s">
        <v>1531</v>
      </c>
      <c r="G1466" s="2" t="s">
        <v>8</v>
      </c>
      <c r="H1466" s="2" t="s">
        <v>1566</v>
      </c>
    </row>
    <row r="1467" spans="2:8" ht="21" customHeight="1">
      <c r="B1467" s="2" t="s">
        <v>1590</v>
      </c>
      <c r="C1467" s="9" t="s">
        <v>1492</v>
      </c>
      <c r="D1467" s="2" t="s">
        <v>1491</v>
      </c>
      <c r="E1467" s="2" t="s">
        <v>1532</v>
      </c>
      <c r="F1467" s="3">
        <v>2025</v>
      </c>
      <c r="G1467" s="2" t="s">
        <v>8</v>
      </c>
      <c r="H1467" s="2" t="s">
        <v>1566</v>
      </c>
    </row>
    <row r="1468" spans="2:8" ht="21" customHeight="1">
      <c r="B1468" s="2" t="s">
        <v>1590</v>
      </c>
      <c r="C1468" s="9" t="s">
        <v>1492</v>
      </c>
      <c r="D1468" s="2" t="s">
        <v>1491</v>
      </c>
      <c r="E1468" s="2" t="s">
        <v>1533</v>
      </c>
      <c r="F1468" s="3">
        <v>2025</v>
      </c>
      <c r="G1468" s="2" t="s">
        <v>8</v>
      </c>
      <c r="H1468" s="2" t="s">
        <v>1566</v>
      </c>
    </row>
    <row r="1469" spans="2:8" ht="21" customHeight="1">
      <c r="B1469" s="2" t="s">
        <v>1590</v>
      </c>
      <c r="C1469" s="9" t="s">
        <v>1492</v>
      </c>
      <c r="D1469" s="2" t="s">
        <v>1491</v>
      </c>
      <c r="E1469" s="2" t="s">
        <v>1534</v>
      </c>
      <c r="F1469" s="3">
        <v>2025</v>
      </c>
      <c r="G1469" s="2" t="s">
        <v>8</v>
      </c>
      <c r="H1469" s="2" t="s">
        <v>1566</v>
      </c>
    </row>
    <row r="1470" spans="2:8" ht="21" customHeight="1">
      <c r="B1470" s="2" t="s">
        <v>1573</v>
      </c>
      <c r="C1470" s="9" t="s">
        <v>2137</v>
      </c>
      <c r="D1470" s="2" t="s">
        <v>2140</v>
      </c>
      <c r="E1470" s="2" t="s">
        <v>2326</v>
      </c>
      <c r="F1470" s="3" t="s">
        <v>2545</v>
      </c>
      <c r="G1470" s="2" t="s">
        <v>16</v>
      </c>
      <c r="H1470" s="2" t="s">
        <v>2132</v>
      </c>
    </row>
    <row r="1471" spans="2:8" ht="21" customHeight="1">
      <c r="B1471" s="2" t="s">
        <v>1573</v>
      </c>
      <c r="C1471" s="9" t="s">
        <v>654</v>
      </c>
      <c r="D1471" s="2" t="s">
        <v>653</v>
      </c>
      <c r="E1471" s="2" t="s">
        <v>656</v>
      </c>
      <c r="F1471" s="3" t="s">
        <v>156</v>
      </c>
      <c r="G1471" s="2" t="s">
        <v>8</v>
      </c>
      <c r="H1471" s="2" t="s">
        <v>1557</v>
      </c>
    </row>
    <row r="1472" spans="2:8" ht="21" customHeight="1">
      <c r="B1472" s="2" t="s">
        <v>1573</v>
      </c>
      <c r="C1472" s="9" t="s">
        <v>654</v>
      </c>
      <c r="D1472" s="2" t="s">
        <v>653</v>
      </c>
      <c r="E1472" s="2" t="s">
        <v>657</v>
      </c>
      <c r="F1472" s="15" t="s">
        <v>156</v>
      </c>
      <c r="G1472" s="2" t="s">
        <v>8</v>
      </c>
      <c r="H1472" s="2" t="s">
        <v>1557</v>
      </c>
    </row>
    <row r="1473" spans="2:8" ht="21" customHeight="1">
      <c r="B1473" s="2" t="s">
        <v>1573</v>
      </c>
      <c r="C1473" s="9" t="s">
        <v>654</v>
      </c>
      <c r="D1473" s="2" t="s">
        <v>2139</v>
      </c>
      <c r="E1473" s="2" t="s">
        <v>2325</v>
      </c>
      <c r="F1473" s="3">
        <v>2027</v>
      </c>
      <c r="G1473" s="2" t="s">
        <v>20</v>
      </c>
      <c r="H1473" s="2" t="s">
        <v>2591</v>
      </c>
    </row>
    <row r="1474" spans="2:8" ht="21" customHeight="1">
      <c r="B1474" s="2" t="s">
        <v>1573</v>
      </c>
      <c r="C1474" s="9" t="s">
        <v>106</v>
      </c>
      <c r="D1474" s="2" t="s">
        <v>105</v>
      </c>
      <c r="E1474" s="2" t="s">
        <v>108</v>
      </c>
      <c r="F1474" s="3" t="s">
        <v>67</v>
      </c>
      <c r="G1474" s="2" t="s">
        <v>8</v>
      </c>
      <c r="H1474" s="2" t="s">
        <v>1558</v>
      </c>
    </row>
    <row r="1475" spans="2:8" ht="21" customHeight="1">
      <c r="B1475" s="2" t="s">
        <v>1573</v>
      </c>
      <c r="C1475" s="9" t="s">
        <v>106</v>
      </c>
      <c r="D1475" s="2" t="s">
        <v>105</v>
      </c>
      <c r="E1475" s="2" t="s">
        <v>109</v>
      </c>
      <c r="F1475" s="3" t="s">
        <v>11</v>
      </c>
      <c r="G1475" s="2" t="s">
        <v>8</v>
      </c>
      <c r="H1475" s="2" t="s">
        <v>1558</v>
      </c>
    </row>
    <row r="1476" spans="2:8" ht="21" customHeight="1">
      <c r="B1476" s="2" t="s">
        <v>1573</v>
      </c>
      <c r="C1476" s="9" t="s">
        <v>106</v>
      </c>
      <c r="D1476" s="2" t="s">
        <v>105</v>
      </c>
      <c r="E1476" s="2" t="s">
        <v>114</v>
      </c>
      <c r="F1476" s="3" t="s">
        <v>67</v>
      </c>
      <c r="G1476" s="2" t="s">
        <v>16</v>
      </c>
      <c r="H1476" s="2" t="s">
        <v>1558</v>
      </c>
    </row>
    <row r="1477" spans="2:8" ht="21" customHeight="1">
      <c r="B1477" s="2" t="s">
        <v>1573</v>
      </c>
      <c r="C1477" s="9" t="s">
        <v>106</v>
      </c>
      <c r="D1477" s="2" t="s">
        <v>105</v>
      </c>
      <c r="E1477" s="2" t="s">
        <v>115</v>
      </c>
      <c r="F1477" s="3" t="s">
        <v>116</v>
      </c>
      <c r="G1477" s="2" t="s">
        <v>20</v>
      </c>
      <c r="H1477" s="2" t="s">
        <v>1558</v>
      </c>
    </row>
    <row r="1478" spans="2:8" ht="21" customHeight="1">
      <c r="B1478" s="2" t="s">
        <v>1573</v>
      </c>
      <c r="C1478" s="9" t="s">
        <v>106</v>
      </c>
      <c r="D1478" s="2" t="s">
        <v>105</v>
      </c>
      <c r="E1478" s="2" t="s">
        <v>118</v>
      </c>
      <c r="F1478" s="3" t="s">
        <v>119</v>
      </c>
      <c r="G1478" s="2" t="s">
        <v>20</v>
      </c>
      <c r="H1478" s="2" t="s">
        <v>1558</v>
      </c>
    </row>
    <row r="1479" spans="2:8" ht="21" customHeight="1">
      <c r="B1479" s="2" t="s">
        <v>1573</v>
      </c>
      <c r="C1479" s="9" t="s">
        <v>106</v>
      </c>
      <c r="D1479" s="2" t="s">
        <v>611</v>
      </c>
      <c r="E1479" s="2" t="s">
        <v>627</v>
      </c>
      <c r="F1479" s="3" t="s">
        <v>623</v>
      </c>
      <c r="G1479" s="2" t="s">
        <v>16</v>
      </c>
      <c r="H1479" s="2" t="s">
        <v>1557</v>
      </c>
    </row>
    <row r="1480" spans="2:8" ht="21" customHeight="1">
      <c r="B1480" s="2" t="s">
        <v>1573</v>
      </c>
      <c r="C1480" s="9" t="s">
        <v>106</v>
      </c>
      <c r="D1480" s="2" t="s">
        <v>611</v>
      </c>
      <c r="E1480" s="2" t="s">
        <v>88</v>
      </c>
      <c r="F1480" s="16" t="s">
        <v>623</v>
      </c>
      <c r="G1480" s="2" t="s">
        <v>16</v>
      </c>
      <c r="H1480" s="2" t="s">
        <v>1557</v>
      </c>
    </row>
    <row r="1481" spans="2:8" ht="21" customHeight="1">
      <c r="B1481" s="2" t="s">
        <v>1573</v>
      </c>
      <c r="C1481" s="9" t="s">
        <v>106</v>
      </c>
      <c r="D1481" s="2" t="s">
        <v>662</v>
      </c>
      <c r="E1481" s="2" t="s">
        <v>674</v>
      </c>
      <c r="F1481" s="3" t="s">
        <v>67</v>
      </c>
      <c r="G1481" s="2" t="s">
        <v>20</v>
      </c>
      <c r="H1481" s="2" t="s">
        <v>1575</v>
      </c>
    </row>
    <row r="1482" spans="2:8" ht="21" customHeight="1">
      <c r="B1482" s="2" t="s">
        <v>1573</v>
      </c>
      <c r="C1482" s="9" t="s">
        <v>106</v>
      </c>
      <c r="D1482" s="2" t="s">
        <v>675</v>
      </c>
      <c r="E1482" s="2" t="s">
        <v>694</v>
      </c>
      <c r="F1482" s="3" t="s">
        <v>202</v>
      </c>
      <c r="G1482" s="2" t="s">
        <v>16</v>
      </c>
      <c r="H1482" s="2" t="s">
        <v>1557</v>
      </c>
    </row>
    <row r="1483" spans="2:8" ht="21" customHeight="1">
      <c r="B1483" s="2" t="s">
        <v>1573</v>
      </c>
      <c r="C1483" s="9" t="s">
        <v>106</v>
      </c>
      <c r="D1483" s="2" t="s">
        <v>675</v>
      </c>
      <c r="E1483" s="2" t="s">
        <v>702</v>
      </c>
      <c r="F1483" s="5" t="s">
        <v>67</v>
      </c>
      <c r="G1483" s="2" t="s">
        <v>20</v>
      </c>
      <c r="H1483" s="2" t="s">
        <v>1557</v>
      </c>
    </row>
    <row r="1484" spans="2:8" ht="21" customHeight="1">
      <c r="B1484" s="2" t="s">
        <v>1573</v>
      </c>
      <c r="C1484" s="9" t="s">
        <v>106</v>
      </c>
      <c r="D1484" s="2" t="s">
        <v>675</v>
      </c>
      <c r="E1484" s="2" t="s">
        <v>1812</v>
      </c>
      <c r="F1484" s="5" t="s">
        <v>2064</v>
      </c>
      <c r="G1484" s="2" t="s">
        <v>8</v>
      </c>
      <c r="H1484" s="2" t="s">
        <v>2127</v>
      </c>
    </row>
    <row r="1485" spans="2:8" ht="21" customHeight="1">
      <c r="B1485" s="2" t="s">
        <v>1573</v>
      </c>
      <c r="C1485" s="9" t="s">
        <v>106</v>
      </c>
      <c r="D1485" s="2" t="s">
        <v>675</v>
      </c>
      <c r="E1485" s="2" t="s">
        <v>88</v>
      </c>
      <c r="F1485" s="3" t="s">
        <v>2064</v>
      </c>
      <c r="G1485" s="2" t="s">
        <v>8</v>
      </c>
      <c r="H1485" s="2" t="s">
        <v>2127</v>
      </c>
    </row>
    <row r="1486" spans="2:8" ht="21" customHeight="1">
      <c r="B1486" s="2" t="s">
        <v>1573</v>
      </c>
      <c r="C1486" s="9" t="s">
        <v>106</v>
      </c>
      <c r="D1486" s="2" t="s">
        <v>832</v>
      </c>
      <c r="E1486" s="2" t="s">
        <v>845</v>
      </c>
      <c r="F1486" s="3" t="s">
        <v>550</v>
      </c>
      <c r="G1486" s="2" t="s">
        <v>16</v>
      </c>
      <c r="H1486" s="2" t="s">
        <v>1557</v>
      </c>
    </row>
    <row r="1487" spans="2:8" ht="21" customHeight="1">
      <c r="B1487" s="2" t="s">
        <v>1573</v>
      </c>
      <c r="C1487" s="9" t="s">
        <v>106</v>
      </c>
      <c r="D1487" s="2" t="s">
        <v>848</v>
      </c>
      <c r="E1487" s="2" t="s">
        <v>1814</v>
      </c>
      <c r="F1487" s="3">
        <v>2025</v>
      </c>
      <c r="G1487" s="2" t="s">
        <v>20</v>
      </c>
      <c r="H1487" s="2" t="s">
        <v>2129</v>
      </c>
    </row>
    <row r="1488" spans="2:8" ht="21" customHeight="1">
      <c r="B1488" s="2" t="s">
        <v>1573</v>
      </c>
      <c r="C1488" s="9" t="s">
        <v>175</v>
      </c>
      <c r="D1488" s="2" t="s">
        <v>174</v>
      </c>
      <c r="E1488" s="2" t="s">
        <v>190</v>
      </c>
      <c r="F1488" s="3" t="s">
        <v>67</v>
      </c>
      <c r="G1488" s="2" t="s">
        <v>16</v>
      </c>
      <c r="H1488" s="2" t="s">
        <v>1557</v>
      </c>
    </row>
    <row r="1489" spans="2:8" ht="21" customHeight="1">
      <c r="B1489" s="2" t="s">
        <v>1573</v>
      </c>
      <c r="C1489" s="9" t="s">
        <v>175</v>
      </c>
      <c r="D1489" s="2" t="s">
        <v>174</v>
      </c>
      <c r="E1489" s="2" t="s">
        <v>191</v>
      </c>
      <c r="F1489" s="3" t="s">
        <v>67</v>
      </c>
      <c r="G1489" s="2" t="s">
        <v>16</v>
      </c>
      <c r="H1489" s="2" t="s">
        <v>1557</v>
      </c>
    </row>
    <row r="1490" spans="2:8" ht="21" customHeight="1">
      <c r="B1490" s="2" t="s">
        <v>1573</v>
      </c>
      <c r="C1490" s="9" t="s">
        <v>175</v>
      </c>
      <c r="D1490" s="2" t="s">
        <v>174</v>
      </c>
      <c r="E1490" s="2" t="s">
        <v>1797</v>
      </c>
      <c r="F1490" s="3" t="s">
        <v>2095</v>
      </c>
      <c r="G1490" s="2" t="s">
        <v>8</v>
      </c>
      <c r="H1490" s="2" t="s">
        <v>2127</v>
      </c>
    </row>
    <row r="1491" spans="2:8" ht="21" customHeight="1">
      <c r="B1491" s="2" t="s">
        <v>1573</v>
      </c>
      <c r="C1491" s="9" t="s">
        <v>175</v>
      </c>
      <c r="D1491" s="2" t="s">
        <v>174</v>
      </c>
      <c r="E1491" s="2" t="s">
        <v>1798</v>
      </c>
      <c r="F1491" s="3" t="s">
        <v>67</v>
      </c>
      <c r="G1491" s="2" t="s">
        <v>16</v>
      </c>
      <c r="H1491" s="2" t="s">
        <v>2127</v>
      </c>
    </row>
    <row r="1492" spans="2:8" ht="21" customHeight="1">
      <c r="B1492" s="2" t="s">
        <v>1573</v>
      </c>
      <c r="C1492" s="9" t="s">
        <v>29</v>
      </c>
      <c r="D1492" s="2" t="s">
        <v>28</v>
      </c>
      <c r="E1492" s="2" t="s">
        <v>39</v>
      </c>
      <c r="F1492" s="3" t="s">
        <v>40</v>
      </c>
      <c r="G1492" s="2" t="s">
        <v>16</v>
      </c>
      <c r="H1492" s="2" t="s">
        <v>1557</v>
      </c>
    </row>
    <row r="1493" spans="2:8" ht="21" customHeight="1">
      <c r="B1493" s="2" t="s">
        <v>1573</v>
      </c>
      <c r="C1493" s="9" t="s">
        <v>29</v>
      </c>
      <c r="D1493" s="2" t="s">
        <v>28</v>
      </c>
      <c r="E1493" s="2" t="s">
        <v>1795</v>
      </c>
      <c r="F1493" s="3">
        <v>2025</v>
      </c>
      <c r="G1493" s="2" t="s">
        <v>16</v>
      </c>
      <c r="H1493" s="2" t="s">
        <v>2127</v>
      </c>
    </row>
    <row r="1494" spans="2:8" ht="21" customHeight="1">
      <c r="B1494" s="2" t="s">
        <v>1573</v>
      </c>
      <c r="C1494" s="9" t="s">
        <v>29</v>
      </c>
      <c r="D1494" s="2" t="s">
        <v>28</v>
      </c>
      <c r="E1494" s="2" t="s">
        <v>1796</v>
      </c>
      <c r="F1494" s="15">
        <v>2026</v>
      </c>
      <c r="G1494" s="2" t="s">
        <v>16</v>
      </c>
      <c r="H1494" s="2" t="s">
        <v>2127</v>
      </c>
    </row>
    <row r="1495" spans="2:8" ht="21" customHeight="1">
      <c r="B1495" s="2" t="s">
        <v>1573</v>
      </c>
      <c r="C1495" s="9" t="s">
        <v>209</v>
      </c>
      <c r="D1495" s="2" t="s">
        <v>208</v>
      </c>
      <c r="E1495" s="2" t="s">
        <v>225</v>
      </c>
      <c r="F1495" s="3">
        <v>2021</v>
      </c>
      <c r="G1495" s="2" t="s">
        <v>16</v>
      </c>
      <c r="H1495" s="2" t="s">
        <v>1559</v>
      </c>
    </row>
    <row r="1496" spans="2:8" ht="21" customHeight="1">
      <c r="B1496" s="2" t="s">
        <v>1573</v>
      </c>
      <c r="C1496" s="9" t="s">
        <v>209</v>
      </c>
      <c r="D1496" s="2" t="s">
        <v>208</v>
      </c>
      <c r="E1496" s="2" t="s">
        <v>245</v>
      </c>
      <c r="F1496" s="3">
        <v>44682</v>
      </c>
      <c r="G1496" s="2" t="s">
        <v>20</v>
      </c>
      <c r="H1496" s="2" t="s">
        <v>1560</v>
      </c>
    </row>
    <row r="1497" spans="2:8" ht="21" customHeight="1">
      <c r="B1497" s="2" t="s">
        <v>1573</v>
      </c>
      <c r="C1497" s="9" t="s">
        <v>209</v>
      </c>
      <c r="D1497" s="2" t="s">
        <v>208</v>
      </c>
      <c r="E1497" s="2" t="s">
        <v>1799</v>
      </c>
      <c r="F1497" s="3" t="s">
        <v>67</v>
      </c>
      <c r="G1497" s="2" t="s">
        <v>20</v>
      </c>
      <c r="H1497" s="2" t="s">
        <v>2127</v>
      </c>
    </row>
    <row r="1498" spans="2:8" ht="21" customHeight="1">
      <c r="B1498" s="2" t="s">
        <v>1573</v>
      </c>
      <c r="C1498" s="9" t="s">
        <v>209</v>
      </c>
      <c r="D1498" s="2" t="s">
        <v>314</v>
      </c>
      <c r="E1498" s="2" t="s">
        <v>326</v>
      </c>
      <c r="F1498" s="3" t="s">
        <v>327</v>
      </c>
      <c r="G1498" s="2" t="s">
        <v>16</v>
      </c>
      <c r="H1498" s="2" t="s">
        <v>1559</v>
      </c>
    </row>
    <row r="1499" spans="2:8" ht="21" customHeight="1">
      <c r="B1499" s="2" t="s">
        <v>1573</v>
      </c>
      <c r="C1499" s="9" t="s">
        <v>209</v>
      </c>
      <c r="D1499" s="2" t="s">
        <v>314</v>
      </c>
      <c r="E1499" s="2" t="s">
        <v>350</v>
      </c>
      <c r="F1499" s="3" t="s">
        <v>351</v>
      </c>
      <c r="G1499" s="2" t="s">
        <v>16</v>
      </c>
      <c r="H1499" s="2" t="s">
        <v>1562</v>
      </c>
    </row>
    <row r="1500" spans="2:8" ht="21" customHeight="1">
      <c r="B1500" s="2" t="s">
        <v>1573</v>
      </c>
      <c r="C1500" s="9" t="s">
        <v>209</v>
      </c>
      <c r="D1500" s="2" t="s">
        <v>314</v>
      </c>
      <c r="E1500" s="2" t="s">
        <v>356</v>
      </c>
      <c r="F1500" s="3" t="s">
        <v>333</v>
      </c>
      <c r="G1500" s="2" t="s">
        <v>8</v>
      </c>
      <c r="H1500" s="2" t="s">
        <v>1566</v>
      </c>
    </row>
    <row r="1501" spans="2:8" ht="21" customHeight="1">
      <c r="B1501" s="2" t="s">
        <v>1573</v>
      </c>
      <c r="C1501" s="9" t="s">
        <v>209</v>
      </c>
      <c r="D1501" s="2" t="s">
        <v>314</v>
      </c>
      <c r="E1501" s="2" t="s">
        <v>357</v>
      </c>
      <c r="F1501" s="3" t="s">
        <v>338</v>
      </c>
      <c r="G1501" s="2" t="s">
        <v>8</v>
      </c>
      <c r="H1501" s="2" t="s">
        <v>1566</v>
      </c>
    </row>
    <row r="1502" spans="2:8" ht="21" customHeight="1">
      <c r="B1502" s="2" t="s">
        <v>1573</v>
      </c>
      <c r="C1502" s="9" t="s">
        <v>209</v>
      </c>
      <c r="D1502" s="2" t="s">
        <v>371</v>
      </c>
      <c r="E1502" s="2" t="s">
        <v>385</v>
      </c>
      <c r="F1502" s="3">
        <v>2023</v>
      </c>
      <c r="G1502" s="2" t="s">
        <v>20</v>
      </c>
      <c r="H1502" s="2" t="s">
        <v>1561</v>
      </c>
    </row>
    <row r="1503" spans="2:8" ht="21" customHeight="1">
      <c r="B1503" s="2" t="s">
        <v>1573</v>
      </c>
      <c r="C1503" s="9" t="s">
        <v>209</v>
      </c>
      <c r="D1503" s="2" t="s">
        <v>472</v>
      </c>
      <c r="E1503" s="2" t="s">
        <v>480</v>
      </c>
      <c r="F1503" s="3" t="s">
        <v>67</v>
      </c>
      <c r="G1503" s="2" t="s">
        <v>16</v>
      </c>
      <c r="H1503" s="2" t="s">
        <v>1557</v>
      </c>
    </row>
    <row r="1504" spans="2:8" ht="21" customHeight="1">
      <c r="B1504" s="2" t="s">
        <v>1573</v>
      </c>
      <c r="C1504" s="9" t="s">
        <v>209</v>
      </c>
      <c r="D1504" s="2" t="s">
        <v>634</v>
      </c>
      <c r="E1504" s="2" t="s">
        <v>652</v>
      </c>
      <c r="F1504" s="3" t="s">
        <v>67</v>
      </c>
      <c r="G1504" s="2" t="s">
        <v>20</v>
      </c>
      <c r="H1504" s="2" t="s">
        <v>1558</v>
      </c>
    </row>
    <row r="1505" spans="2:8" ht="21" customHeight="1">
      <c r="B1505" s="2" t="s">
        <v>1573</v>
      </c>
      <c r="C1505" s="9" t="s">
        <v>209</v>
      </c>
      <c r="D1505" s="2" t="s">
        <v>703</v>
      </c>
      <c r="E1505" s="2" t="s">
        <v>719</v>
      </c>
      <c r="F1505" s="3" t="s">
        <v>67</v>
      </c>
      <c r="G1505" s="2" t="s">
        <v>16</v>
      </c>
      <c r="H1505" s="2" t="s">
        <v>1575</v>
      </c>
    </row>
    <row r="1506" spans="2:8" ht="21" customHeight="1">
      <c r="B1506" s="2" t="s">
        <v>1573</v>
      </c>
      <c r="C1506" s="9" t="s">
        <v>209</v>
      </c>
      <c r="D1506" s="2" t="s">
        <v>703</v>
      </c>
      <c r="E1506" s="2" t="s">
        <v>720</v>
      </c>
      <c r="F1506" s="3" t="s">
        <v>67</v>
      </c>
      <c r="G1506" s="2" t="s">
        <v>16</v>
      </c>
      <c r="H1506" s="2" t="s">
        <v>1575</v>
      </c>
    </row>
    <row r="1507" spans="2:8" ht="21" customHeight="1">
      <c r="B1507" s="2" t="s">
        <v>1573</v>
      </c>
      <c r="C1507" s="9" t="s">
        <v>209</v>
      </c>
      <c r="D1507" s="2" t="s">
        <v>703</v>
      </c>
      <c r="E1507" s="2" t="s">
        <v>1813</v>
      </c>
      <c r="F1507" s="3" t="s">
        <v>2076</v>
      </c>
      <c r="G1507" s="2" t="s">
        <v>20</v>
      </c>
      <c r="H1507" s="2" t="s">
        <v>2127</v>
      </c>
    </row>
    <row r="1508" spans="2:8" ht="21" customHeight="1">
      <c r="B1508" s="2" t="s">
        <v>1573</v>
      </c>
      <c r="C1508" s="9" t="s">
        <v>209</v>
      </c>
      <c r="D1508" s="2" t="s">
        <v>730</v>
      </c>
      <c r="E1508" s="2" t="s">
        <v>737</v>
      </c>
      <c r="F1508" s="3">
        <v>45657</v>
      </c>
      <c r="G1508" s="2" t="s">
        <v>8</v>
      </c>
      <c r="H1508" s="2" t="s">
        <v>1575</v>
      </c>
    </row>
    <row r="1509" spans="2:8" ht="21" customHeight="1">
      <c r="B1509" s="2" t="s">
        <v>1573</v>
      </c>
      <c r="C1509" s="9" t="s">
        <v>209</v>
      </c>
      <c r="D1509" s="2" t="s">
        <v>730</v>
      </c>
      <c r="E1509" s="2" t="s">
        <v>738</v>
      </c>
      <c r="F1509" s="3">
        <v>45657</v>
      </c>
      <c r="G1509" s="2" t="s">
        <v>8</v>
      </c>
      <c r="H1509" s="2" t="s">
        <v>1575</v>
      </c>
    </row>
    <row r="1510" spans="2:8" ht="21" customHeight="1">
      <c r="B1510" s="2" t="s">
        <v>1573</v>
      </c>
      <c r="C1510" s="9" t="s">
        <v>209</v>
      </c>
      <c r="D1510" s="2" t="s">
        <v>730</v>
      </c>
      <c r="E1510" s="2" t="s">
        <v>739</v>
      </c>
      <c r="F1510" s="3">
        <v>45838</v>
      </c>
      <c r="G1510" s="2" t="s">
        <v>8</v>
      </c>
      <c r="H1510" s="2" t="s">
        <v>1575</v>
      </c>
    </row>
    <row r="1511" spans="2:8" ht="21" customHeight="1">
      <c r="B1511" s="2" t="s">
        <v>1573</v>
      </c>
      <c r="C1511" s="9" t="s">
        <v>209</v>
      </c>
      <c r="D1511" s="2" t="s">
        <v>760</v>
      </c>
      <c r="E1511" s="2" t="s">
        <v>770</v>
      </c>
      <c r="F1511" s="3" t="s">
        <v>67</v>
      </c>
      <c r="G1511" s="2" t="s">
        <v>16</v>
      </c>
      <c r="H1511" s="2" t="s">
        <v>1559</v>
      </c>
    </row>
    <row r="1512" spans="2:8" ht="21" customHeight="1">
      <c r="B1512" s="2" t="s">
        <v>1573</v>
      </c>
      <c r="C1512" s="9" t="s">
        <v>209</v>
      </c>
      <c r="D1512" s="2" t="s">
        <v>760</v>
      </c>
      <c r="E1512" s="2" t="s">
        <v>771</v>
      </c>
      <c r="F1512" s="15" t="s">
        <v>67</v>
      </c>
      <c r="G1512" s="2" t="s">
        <v>16</v>
      </c>
      <c r="H1512" s="2" t="s">
        <v>1559</v>
      </c>
    </row>
    <row r="1513" spans="2:8" ht="21" customHeight="1">
      <c r="B1513" s="2" t="s">
        <v>1573</v>
      </c>
      <c r="C1513" s="9" t="s">
        <v>209</v>
      </c>
      <c r="D1513" s="2" t="s">
        <v>1392</v>
      </c>
      <c r="E1513" s="2" t="s">
        <v>1402</v>
      </c>
      <c r="F1513" s="3">
        <v>45556</v>
      </c>
      <c r="G1513" s="2" t="s">
        <v>20</v>
      </c>
      <c r="H1513" s="2" t="s">
        <v>1577</v>
      </c>
    </row>
    <row r="1514" spans="2:8" ht="21" customHeight="1">
      <c r="B1514" s="2" t="s">
        <v>1573</v>
      </c>
      <c r="C1514" s="9" t="s">
        <v>209</v>
      </c>
      <c r="D1514" s="2" t="s">
        <v>1403</v>
      </c>
      <c r="E1514" s="2" t="s">
        <v>1410</v>
      </c>
      <c r="F1514" s="3" t="s">
        <v>1411</v>
      </c>
      <c r="G1514" s="2" t="s">
        <v>16</v>
      </c>
      <c r="H1514" s="2" t="s">
        <v>1558</v>
      </c>
    </row>
    <row r="1515" spans="2:8" ht="21" customHeight="1">
      <c r="B1515" s="2" t="s">
        <v>1573</v>
      </c>
      <c r="C1515" s="9" t="s">
        <v>209</v>
      </c>
      <c r="D1515" s="2" t="s">
        <v>1403</v>
      </c>
      <c r="E1515" s="2" t="s">
        <v>1412</v>
      </c>
      <c r="F1515" s="3" t="s">
        <v>1413</v>
      </c>
      <c r="G1515" s="2" t="s">
        <v>16</v>
      </c>
      <c r="H1515" s="2" t="s">
        <v>1558</v>
      </c>
    </row>
    <row r="1516" spans="2:8" ht="21" customHeight="1">
      <c r="B1516" s="2" t="s">
        <v>1573</v>
      </c>
      <c r="C1516" s="9" t="s">
        <v>209</v>
      </c>
      <c r="D1516" s="2" t="s">
        <v>1403</v>
      </c>
      <c r="E1516" s="2" t="s">
        <v>2310</v>
      </c>
      <c r="F1516" s="3">
        <v>46023</v>
      </c>
      <c r="G1516" s="2" t="s">
        <v>8</v>
      </c>
      <c r="H1516" s="2" t="s">
        <v>2129</v>
      </c>
    </row>
    <row r="1517" spans="2:8" ht="21" customHeight="1">
      <c r="B1517" s="2" t="s">
        <v>1573</v>
      </c>
      <c r="C1517" s="9" t="s">
        <v>209</v>
      </c>
      <c r="D1517" s="2" t="s">
        <v>1403</v>
      </c>
      <c r="E1517" s="2" t="s">
        <v>2311</v>
      </c>
      <c r="F1517" s="3">
        <v>46023</v>
      </c>
      <c r="G1517" s="2" t="s">
        <v>8</v>
      </c>
      <c r="H1517" s="2" t="s">
        <v>2129</v>
      </c>
    </row>
    <row r="1518" spans="2:8" ht="21" customHeight="1">
      <c r="B1518" s="2" t="s">
        <v>1573</v>
      </c>
      <c r="C1518" s="9" t="s">
        <v>209</v>
      </c>
      <c r="D1518" s="2" t="s">
        <v>1403</v>
      </c>
      <c r="E1518" s="2" t="s">
        <v>2312</v>
      </c>
      <c r="F1518" s="3">
        <v>46023</v>
      </c>
      <c r="G1518" s="2" t="s">
        <v>8</v>
      </c>
      <c r="H1518" s="2" t="s">
        <v>2129</v>
      </c>
    </row>
    <row r="1519" spans="2:8" ht="21" customHeight="1">
      <c r="B1519" s="2" t="s">
        <v>1573</v>
      </c>
      <c r="C1519" s="9" t="s">
        <v>209</v>
      </c>
      <c r="D1519" s="2" t="s">
        <v>1403</v>
      </c>
      <c r="E1519" s="2" t="s">
        <v>2313</v>
      </c>
      <c r="F1519" s="3" t="s">
        <v>2513</v>
      </c>
      <c r="G1519" s="2" t="s">
        <v>8</v>
      </c>
      <c r="H1519" s="2" t="s">
        <v>2129</v>
      </c>
    </row>
    <row r="1520" spans="2:8" ht="21" customHeight="1">
      <c r="B1520" s="2" t="s">
        <v>1573</v>
      </c>
      <c r="C1520" s="9" t="s">
        <v>209</v>
      </c>
      <c r="D1520" s="2" t="s">
        <v>1403</v>
      </c>
      <c r="E1520" s="2" t="s">
        <v>2314</v>
      </c>
      <c r="F1520" s="3" t="s">
        <v>2538</v>
      </c>
      <c r="G1520" s="2" t="s">
        <v>8</v>
      </c>
      <c r="H1520" s="2" t="s">
        <v>2129</v>
      </c>
    </row>
    <row r="1521" spans="2:8" ht="21" customHeight="1">
      <c r="B1521" s="2" t="s">
        <v>1573</v>
      </c>
      <c r="C1521" s="9" t="s">
        <v>209</v>
      </c>
      <c r="D1521" s="2" t="s">
        <v>1403</v>
      </c>
      <c r="E1521" s="2" t="s">
        <v>2315</v>
      </c>
      <c r="F1521" s="16" t="s">
        <v>2072</v>
      </c>
      <c r="G1521" s="2" t="s">
        <v>8</v>
      </c>
      <c r="H1521" s="2" t="s">
        <v>2129</v>
      </c>
    </row>
    <row r="1522" spans="2:8" ht="21" customHeight="1">
      <c r="B1522" s="2" t="s">
        <v>1573</v>
      </c>
      <c r="C1522" s="9" t="s">
        <v>209</v>
      </c>
      <c r="D1522" s="2" t="s">
        <v>1418</v>
      </c>
      <c r="E1522" s="2" t="s">
        <v>1423</v>
      </c>
      <c r="F1522" s="16" t="s">
        <v>897</v>
      </c>
      <c r="G1522" s="2" t="s">
        <v>8</v>
      </c>
      <c r="H1522" s="2" t="s">
        <v>1557</v>
      </c>
    </row>
    <row r="1523" spans="2:8" ht="21" customHeight="1">
      <c r="B1523" s="2" t="s">
        <v>1573</v>
      </c>
      <c r="C1523" s="9" t="s">
        <v>209</v>
      </c>
      <c r="D1523" s="2" t="s">
        <v>1418</v>
      </c>
      <c r="E1523" s="2" t="s">
        <v>1424</v>
      </c>
      <c r="F1523" s="3" t="s">
        <v>897</v>
      </c>
      <c r="G1523" s="2" t="s">
        <v>8</v>
      </c>
      <c r="H1523" s="2" t="s">
        <v>1557</v>
      </c>
    </row>
    <row r="1524" spans="2:8" ht="21" customHeight="1">
      <c r="B1524" s="2" t="s">
        <v>1573</v>
      </c>
      <c r="C1524" s="9" t="s">
        <v>209</v>
      </c>
      <c r="D1524" s="2" t="s">
        <v>1418</v>
      </c>
      <c r="E1524" s="2" t="s">
        <v>1425</v>
      </c>
      <c r="F1524" s="3" t="s">
        <v>897</v>
      </c>
      <c r="G1524" s="2" t="s">
        <v>8</v>
      </c>
      <c r="H1524" s="2" t="s">
        <v>1557</v>
      </c>
    </row>
    <row r="1525" spans="2:8" ht="21" customHeight="1">
      <c r="B1525" s="2" t="s">
        <v>1573</v>
      </c>
      <c r="C1525" s="9" t="s">
        <v>209</v>
      </c>
      <c r="D1525" s="2" t="s">
        <v>1418</v>
      </c>
      <c r="E1525" s="2" t="s">
        <v>1439</v>
      </c>
      <c r="F1525" s="3" t="s">
        <v>897</v>
      </c>
      <c r="G1525" s="2" t="s">
        <v>20</v>
      </c>
      <c r="H1525" s="2" t="s">
        <v>1557</v>
      </c>
    </row>
    <row r="1526" spans="2:8" ht="21" customHeight="1">
      <c r="B1526" s="2" t="s">
        <v>1573</v>
      </c>
      <c r="C1526" s="9" t="s">
        <v>209</v>
      </c>
      <c r="D1526" s="2" t="s">
        <v>1440</v>
      </c>
      <c r="E1526" s="2" t="s">
        <v>1447</v>
      </c>
      <c r="F1526" s="3" t="s">
        <v>67</v>
      </c>
      <c r="G1526" s="2" t="s">
        <v>16</v>
      </c>
      <c r="H1526" s="2" t="s">
        <v>1558</v>
      </c>
    </row>
    <row r="1527" spans="2:8" ht="21" customHeight="1">
      <c r="B1527" s="2" t="s">
        <v>1573</v>
      </c>
      <c r="C1527" s="9" t="s">
        <v>209</v>
      </c>
      <c r="D1527" s="2" t="s">
        <v>1600</v>
      </c>
      <c r="E1527" s="2" t="s">
        <v>1825</v>
      </c>
      <c r="F1527" s="3" t="s">
        <v>67</v>
      </c>
      <c r="G1527" s="2" t="s">
        <v>16</v>
      </c>
      <c r="H1527" s="2" t="s">
        <v>2130</v>
      </c>
    </row>
    <row r="1528" spans="2:8" ht="21" customHeight="1">
      <c r="B1528" s="2" t="s">
        <v>1573</v>
      </c>
      <c r="C1528" s="9" t="s">
        <v>209</v>
      </c>
      <c r="D1528" s="2" t="s">
        <v>1600</v>
      </c>
      <c r="E1528" s="2" t="s">
        <v>2316</v>
      </c>
      <c r="F1528" s="3">
        <v>46266</v>
      </c>
      <c r="G1528" s="2" t="s">
        <v>20</v>
      </c>
      <c r="H1528" s="2" t="s">
        <v>1564</v>
      </c>
    </row>
    <row r="1529" spans="2:8" ht="21" customHeight="1">
      <c r="B1529" s="2" t="s">
        <v>1573</v>
      </c>
      <c r="C1529" s="9" t="s">
        <v>209</v>
      </c>
      <c r="D1529" s="2" t="s">
        <v>1601</v>
      </c>
      <c r="E1529" s="2" t="s">
        <v>2317</v>
      </c>
      <c r="F1529" s="3" t="s">
        <v>2539</v>
      </c>
      <c r="G1529" s="2" t="s">
        <v>8</v>
      </c>
      <c r="H1529" s="2" t="s">
        <v>1564</v>
      </c>
    </row>
    <row r="1530" spans="2:8" ht="21" customHeight="1">
      <c r="B1530" s="2" t="s">
        <v>1573</v>
      </c>
      <c r="C1530" s="9" t="s">
        <v>209</v>
      </c>
      <c r="D1530" s="2" t="s">
        <v>1601</v>
      </c>
      <c r="E1530" s="2" t="s">
        <v>2318</v>
      </c>
      <c r="F1530" s="3" t="s">
        <v>2540</v>
      </c>
      <c r="G1530" s="2" t="s">
        <v>8</v>
      </c>
      <c r="H1530" s="2" t="s">
        <v>1564</v>
      </c>
    </row>
    <row r="1531" spans="2:8" ht="21" customHeight="1">
      <c r="B1531" s="2" t="s">
        <v>1573</v>
      </c>
      <c r="C1531" s="9" t="s">
        <v>209</v>
      </c>
      <c r="D1531" s="2" t="s">
        <v>1601</v>
      </c>
      <c r="E1531" s="2" t="s">
        <v>2319</v>
      </c>
      <c r="F1531" s="3" t="s">
        <v>2541</v>
      </c>
      <c r="G1531" s="2" t="s">
        <v>8</v>
      </c>
      <c r="H1531" s="2" t="s">
        <v>1564</v>
      </c>
    </row>
    <row r="1532" spans="2:8" ht="21" customHeight="1">
      <c r="B1532" s="2" t="s">
        <v>1573</v>
      </c>
      <c r="C1532" s="9" t="s">
        <v>209</v>
      </c>
      <c r="D1532" s="2" t="s">
        <v>1601</v>
      </c>
      <c r="E1532" s="2" t="s">
        <v>2320</v>
      </c>
      <c r="F1532" s="3" t="s">
        <v>2542</v>
      </c>
      <c r="G1532" s="2" t="s">
        <v>8</v>
      </c>
      <c r="H1532" s="2" t="s">
        <v>1564</v>
      </c>
    </row>
    <row r="1533" spans="2:8" ht="21" customHeight="1">
      <c r="B1533" s="2" t="s">
        <v>1573</v>
      </c>
      <c r="C1533" s="9" t="s">
        <v>209</v>
      </c>
      <c r="D1533" s="2" t="s">
        <v>1601</v>
      </c>
      <c r="E1533" s="2" t="s">
        <v>2321</v>
      </c>
      <c r="F1533" s="3" t="s">
        <v>2046</v>
      </c>
      <c r="G1533" s="2" t="s">
        <v>16</v>
      </c>
      <c r="H1533" s="2" t="s">
        <v>1564</v>
      </c>
    </row>
    <row r="1534" spans="2:8" ht="21" customHeight="1">
      <c r="B1534" s="2" t="s">
        <v>1573</v>
      </c>
      <c r="C1534" s="9" t="s">
        <v>209</v>
      </c>
      <c r="D1534" s="2" t="s">
        <v>1602</v>
      </c>
      <c r="E1534" s="2" t="s">
        <v>1827</v>
      </c>
      <c r="F1534" s="3" t="s">
        <v>2060</v>
      </c>
      <c r="G1534" s="2" t="s">
        <v>16</v>
      </c>
      <c r="H1534" s="2" t="s">
        <v>2132</v>
      </c>
    </row>
    <row r="1535" spans="2:8" ht="21" customHeight="1">
      <c r="B1535" s="2" t="s">
        <v>1573</v>
      </c>
      <c r="C1535" s="9" t="s">
        <v>209</v>
      </c>
      <c r="D1535" s="2" t="s">
        <v>1602</v>
      </c>
      <c r="E1535" s="2" t="s">
        <v>1828</v>
      </c>
      <c r="F1535" s="3" t="s">
        <v>2074</v>
      </c>
      <c r="G1535" s="2" t="s">
        <v>20</v>
      </c>
      <c r="H1535" s="2" t="s">
        <v>2132</v>
      </c>
    </row>
    <row r="1536" spans="2:8" ht="21" customHeight="1">
      <c r="B1536" s="2" t="s">
        <v>1573</v>
      </c>
      <c r="C1536" s="9" t="s">
        <v>209</v>
      </c>
      <c r="D1536" s="2" t="s">
        <v>2138</v>
      </c>
      <c r="E1536" s="2" t="s">
        <v>2322</v>
      </c>
      <c r="F1536" s="3" t="s">
        <v>2543</v>
      </c>
      <c r="G1536" s="2" t="s">
        <v>16</v>
      </c>
      <c r="H1536" s="2" t="s">
        <v>2591</v>
      </c>
    </row>
    <row r="1537" spans="2:8" ht="21" customHeight="1">
      <c r="B1537" s="2" t="s">
        <v>1573</v>
      </c>
      <c r="C1537" s="9" t="s">
        <v>209</v>
      </c>
      <c r="D1537" s="2" t="s">
        <v>2138</v>
      </c>
      <c r="E1537" s="2" t="s">
        <v>2323</v>
      </c>
      <c r="F1537" s="3" t="s">
        <v>2488</v>
      </c>
      <c r="G1537" s="2" t="s">
        <v>16</v>
      </c>
      <c r="H1537" s="2" t="s">
        <v>2591</v>
      </c>
    </row>
    <row r="1538" spans="2:8" ht="21" customHeight="1">
      <c r="B1538" s="2" t="s">
        <v>1573</v>
      </c>
      <c r="C1538" s="9" t="s">
        <v>209</v>
      </c>
      <c r="D1538" s="2" t="s">
        <v>2138</v>
      </c>
      <c r="E1538" s="2" t="s">
        <v>2324</v>
      </c>
      <c r="F1538" s="3" t="s">
        <v>2544</v>
      </c>
      <c r="G1538" s="2" t="s">
        <v>16</v>
      </c>
      <c r="H1538" s="2" t="s">
        <v>2591</v>
      </c>
    </row>
    <row r="1539" spans="2:8" ht="21" customHeight="1">
      <c r="B1539" s="2" t="s">
        <v>1573</v>
      </c>
      <c r="C1539" s="9" t="s">
        <v>209</v>
      </c>
      <c r="D1539" s="2" t="s">
        <v>2141</v>
      </c>
      <c r="E1539" s="2" t="s">
        <v>2327</v>
      </c>
      <c r="F1539" s="3" t="s">
        <v>2546</v>
      </c>
      <c r="G1539" s="2" t="s">
        <v>8</v>
      </c>
      <c r="H1539" s="2" t="s">
        <v>2592</v>
      </c>
    </row>
    <row r="1540" spans="2:8" ht="21" customHeight="1">
      <c r="B1540" s="2" t="s">
        <v>1573</v>
      </c>
      <c r="C1540" s="9" t="s">
        <v>209</v>
      </c>
      <c r="D1540" s="2" t="s">
        <v>2141</v>
      </c>
      <c r="E1540" s="2" t="s">
        <v>2328</v>
      </c>
      <c r="F1540" s="3" t="s">
        <v>2547</v>
      </c>
      <c r="G1540" s="2" t="s">
        <v>8</v>
      </c>
      <c r="H1540" s="2" t="s">
        <v>2592</v>
      </c>
    </row>
    <row r="1541" spans="2:8" ht="21" customHeight="1">
      <c r="B1541" s="2" t="s">
        <v>1573</v>
      </c>
      <c r="C1541" s="9" t="s">
        <v>209</v>
      </c>
      <c r="D1541" s="2" t="s">
        <v>2141</v>
      </c>
      <c r="E1541" s="2" t="s">
        <v>2329</v>
      </c>
      <c r="F1541" s="3" t="s">
        <v>2547</v>
      </c>
      <c r="G1541" s="2" t="s">
        <v>8</v>
      </c>
      <c r="H1541" s="2" t="s">
        <v>2592</v>
      </c>
    </row>
    <row r="1542" spans="2:8" ht="21" customHeight="1">
      <c r="B1542" s="2" t="s">
        <v>1573</v>
      </c>
      <c r="C1542" s="9" t="s">
        <v>396</v>
      </c>
      <c r="D1542" s="2" t="s">
        <v>395</v>
      </c>
      <c r="E1542" s="2" t="s">
        <v>399</v>
      </c>
      <c r="F1542" s="3" t="s">
        <v>400</v>
      </c>
      <c r="G1542" s="2" t="s">
        <v>8</v>
      </c>
      <c r="H1542" s="2" t="s">
        <v>1558</v>
      </c>
    </row>
    <row r="1543" spans="2:8" ht="21" customHeight="1">
      <c r="B1543" s="2" t="s">
        <v>1573</v>
      </c>
      <c r="C1543" s="9" t="s">
        <v>396</v>
      </c>
      <c r="D1543" s="2" t="s">
        <v>395</v>
      </c>
      <c r="E1543" s="2" t="s">
        <v>401</v>
      </c>
      <c r="F1543" s="3" t="s">
        <v>402</v>
      </c>
      <c r="G1543" s="2" t="s">
        <v>8</v>
      </c>
      <c r="H1543" s="2" t="s">
        <v>1558</v>
      </c>
    </row>
    <row r="1544" spans="2:8" ht="21" customHeight="1">
      <c r="B1544" s="2" t="s">
        <v>1573</v>
      </c>
      <c r="C1544" s="9" t="s">
        <v>396</v>
      </c>
      <c r="D1544" s="2" t="s">
        <v>395</v>
      </c>
      <c r="E1544" s="2" t="s">
        <v>403</v>
      </c>
      <c r="F1544" s="3" t="s">
        <v>404</v>
      </c>
      <c r="G1544" s="2" t="s">
        <v>8</v>
      </c>
      <c r="H1544" s="2" t="s">
        <v>1558</v>
      </c>
    </row>
    <row r="1545" spans="2:8" ht="21" customHeight="1">
      <c r="B1545" s="2" t="s">
        <v>1573</v>
      </c>
      <c r="C1545" s="9" t="s">
        <v>396</v>
      </c>
      <c r="D1545" s="2" t="s">
        <v>395</v>
      </c>
      <c r="E1545" s="2" t="s">
        <v>412</v>
      </c>
      <c r="F1545" s="3">
        <v>2023</v>
      </c>
      <c r="G1545" s="2" t="s">
        <v>20</v>
      </c>
      <c r="H1545" s="2" t="s">
        <v>1558</v>
      </c>
    </row>
    <row r="1546" spans="2:8" ht="21" customHeight="1">
      <c r="B1546" s="2" t="s">
        <v>1573</v>
      </c>
      <c r="C1546" s="9" t="s">
        <v>396</v>
      </c>
      <c r="D1546" s="2" t="s">
        <v>395</v>
      </c>
      <c r="E1546" s="2" t="s">
        <v>1805</v>
      </c>
      <c r="F1546" s="3">
        <v>2024</v>
      </c>
      <c r="G1546" s="2" t="s">
        <v>8</v>
      </c>
      <c r="H1546" s="2" t="s">
        <v>1556</v>
      </c>
    </row>
    <row r="1547" spans="2:8" ht="21" customHeight="1">
      <c r="B1547" s="2" t="s">
        <v>1573</v>
      </c>
      <c r="C1547" s="9" t="s">
        <v>396</v>
      </c>
      <c r="D1547" s="2" t="s">
        <v>395</v>
      </c>
      <c r="E1547" s="2" t="s">
        <v>1806</v>
      </c>
      <c r="F1547" s="3">
        <v>2024</v>
      </c>
      <c r="G1547" s="2" t="s">
        <v>8</v>
      </c>
      <c r="H1547" s="2" t="s">
        <v>1556</v>
      </c>
    </row>
    <row r="1548" spans="2:8" ht="21" customHeight="1">
      <c r="B1548" s="2" t="s">
        <v>1573</v>
      </c>
      <c r="C1548" s="9" t="s">
        <v>396</v>
      </c>
      <c r="D1548" s="2" t="s">
        <v>395</v>
      </c>
      <c r="E1548" s="2" t="s">
        <v>1807</v>
      </c>
      <c r="F1548" s="3">
        <v>2025</v>
      </c>
      <c r="G1548" s="2" t="s">
        <v>8</v>
      </c>
      <c r="H1548" s="2" t="s">
        <v>1566</v>
      </c>
    </row>
    <row r="1549" spans="2:8" ht="21" customHeight="1">
      <c r="B1549" s="2" t="s">
        <v>1573</v>
      </c>
      <c r="C1549" s="9" t="s">
        <v>396</v>
      </c>
      <c r="D1549" s="2" t="s">
        <v>395</v>
      </c>
      <c r="E1549" s="2" t="s">
        <v>1808</v>
      </c>
      <c r="F1549" s="3">
        <v>2025</v>
      </c>
      <c r="G1549" s="2" t="s">
        <v>20</v>
      </c>
      <c r="H1549" s="2" t="s">
        <v>1566</v>
      </c>
    </row>
    <row r="1550" spans="2:8" ht="21" customHeight="1">
      <c r="B1550" s="2" t="s">
        <v>1573</v>
      </c>
      <c r="C1550" s="9" t="s">
        <v>197</v>
      </c>
      <c r="D1550" s="2" t="s">
        <v>196</v>
      </c>
      <c r="E1550" s="2" t="s">
        <v>201</v>
      </c>
      <c r="F1550" s="3" t="s">
        <v>202</v>
      </c>
      <c r="G1550" s="2" t="s">
        <v>8</v>
      </c>
      <c r="H1550" s="2" t="s">
        <v>1557</v>
      </c>
    </row>
    <row r="1551" spans="2:8" ht="21" customHeight="1">
      <c r="B1551" s="2" t="s">
        <v>1573</v>
      </c>
      <c r="C1551" s="9" t="s">
        <v>197</v>
      </c>
      <c r="D1551" s="2" t="s">
        <v>196</v>
      </c>
      <c r="E1551" s="2" t="s">
        <v>203</v>
      </c>
      <c r="F1551" s="3" t="s">
        <v>202</v>
      </c>
      <c r="G1551" s="2" t="s">
        <v>8</v>
      </c>
      <c r="H1551" s="2" t="s">
        <v>1557</v>
      </c>
    </row>
    <row r="1552" spans="2:8" ht="21" customHeight="1">
      <c r="B1552" s="2" t="s">
        <v>1573</v>
      </c>
      <c r="C1552" s="9" t="s">
        <v>197</v>
      </c>
      <c r="D1552" s="2" t="s">
        <v>196</v>
      </c>
      <c r="E1552" s="2" t="s">
        <v>204</v>
      </c>
      <c r="F1552" s="3" t="s">
        <v>202</v>
      </c>
      <c r="G1552" s="2" t="s">
        <v>8</v>
      </c>
      <c r="H1552" s="2" t="s">
        <v>1557</v>
      </c>
    </row>
    <row r="1553" spans="2:8" ht="21" customHeight="1">
      <c r="B1553" s="2" t="s">
        <v>1573</v>
      </c>
      <c r="C1553" s="9" t="s">
        <v>197</v>
      </c>
      <c r="D1553" s="2" t="s">
        <v>264</v>
      </c>
      <c r="E1553" s="2" t="s">
        <v>273</v>
      </c>
      <c r="F1553" s="3">
        <v>45220</v>
      </c>
      <c r="G1553" s="2" t="s">
        <v>20</v>
      </c>
      <c r="H1553" s="2" t="s">
        <v>1563</v>
      </c>
    </row>
    <row r="1554" spans="2:8" ht="21" customHeight="1">
      <c r="B1554" s="2" t="s">
        <v>1573</v>
      </c>
      <c r="C1554" s="9" t="s">
        <v>197</v>
      </c>
      <c r="D1554" s="2" t="s">
        <v>264</v>
      </c>
      <c r="E1554" s="2" t="s">
        <v>1800</v>
      </c>
      <c r="F1554" s="14" t="s">
        <v>2063</v>
      </c>
      <c r="G1554" s="2" t="s">
        <v>20</v>
      </c>
      <c r="H1554" s="2" t="s">
        <v>1564</v>
      </c>
    </row>
    <row r="1555" spans="2:8" ht="21" customHeight="1">
      <c r="B1555" s="2" t="s">
        <v>1573</v>
      </c>
      <c r="C1555" s="9" t="s">
        <v>197</v>
      </c>
      <c r="D1555" s="2" t="s">
        <v>283</v>
      </c>
      <c r="E1555" s="2" t="s">
        <v>289</v>
      </c>
      <c r="F1555" s="15" t="s">
        <v>285</v>
      </c>
      <c r="G1555" s="2" t="s">
        <v>8</v>
      </c>
      <c r="H1555" s="2" t="s">
        <v>1563</v>
      </c>
    </row>
    <row r="1556" spans="2:8" ht="21" customHeight="1">
      <c r="B1556" s="2" t="s">
        <v>1573</v>
      </c>
      <c r="C1556" s="9" t="s">
        <v>197</v>
      </c>
      <c r="D1556" s="2" t="s">
        <v>283</v>
      </c>
      <c r="E1556" s="2" t="s">
        <v>290</v>
      </c>
      <c r="F1556" s="3" t="s">
        <v>291</v>
      </c>
      <c r="G1556" s="2" t="s">
        <v>8</v>
      </c>
      <c r="H1556" s="2" t="s">
        <v>1563</v>
      </c>
    </row>
    <row r="1557" spans="2:8" ht="21" customHeight="1">
      <c r="B1557" s="2" t="s">
        <v>1573</v>
      </c>
      <c r="C1557" s="9" t="s">
        <v>197</v>
      </c>
      <c r="D1557" s="2" t="s">
        <v>283</v>
      </c>
      <c r="E1557" s="2" t="s">
        <v>292</v>
      </c>
      <c r="F1557" s="3" t="s">
        <v>285</v>
      </c>
      <c r="G1557" s="2" t="s">
        <v>8</v>
      </c>
      <c r="H1557" s="2" t="s">
        <v>1563</v>
      </c>
    </row>
    <row r="1558" spans="2:8" ht="21" customHeight="1">
      <c r="B1558" s="2" t="s">
        <v>1573</v>
      </c>
      <c r="C1558" s="9" t="s">
        <v>197</v>
      </c>
      <c r="D1558" s="2" t="s">
        <v>283</v>
      </c>
      <c r="E1558" s="2" t="s">
        <v>293</v>
      </c>
      <c r="F1558" s="3" t="s">
        <v>294</v>
      </c>
      <c r="G1558" s="2" t="s">
        <v>8</v>
      </c>
      <c r="H1558" s="2" t="s">
        <v>1563</v>
      </c>
    </row>
    <row r="1559" spans="2:8" ht="21" customHeight="1">
      <c r="B1559" s="2" t="s">
        <v>1573</v>
      </c>
      <c r="C1559" s="9" t="s">
        <v>197</v>
      </c>
      <c r="D1559" s="2" t="s">
        <v>283</v>
      </c>
      <c r="E1559" s="2" t="s">
        <v>302</v>
      </c>
      <c r="G1559" s="2" t="s">
        <v>2590</v>
      </c>
      <c r="H1559" s="2" t="s">
        <v>1563</v>
      </c>
    </row>
    <row r="1560" spans="2:8" ht="21" customHeight="1">
      <c r="B1560" s="2" t="s">
        <v>1573</v>
      </c>
      <c r="C1560" s="9" t="s">
        <v>197</v>
      </c>
      <c r="D1560" s="2" t="s">
        <v>303</v>
      </c>
      <c r="E1560" s="2" t="s">
        <v>307</v>
      </c>
      <c r="F1560" s="3">
        <v>2023</v>
      </c>
      <c r="G1560" s="2" t="s">
        <v>8</v>
      </c>
      <c r="H1560" s="2" t="s">
        <v>1555</v>
      </c>
    </row>
    <row r="1561" spans="2:8" ht="21" customHeight="1">
      <c r="B1561" s="2" t="s">
        <v>1573</v>
      </c>
      <c r="C1561" s="9" t="s">
        <v>197</v>
      </c>
      <c r="D1561" s="2" t="s">
        <v>303</v>
      </c>
      <c r="E1561" s="2" t="s">
        <v>308</v>
      </c>
      <c r="F1561" s="3" t="s">
        <v>309</v>
      </c>
      <c r="G1561" s="2" t="s">
        <v>8</v>
      </c>
      <c r="H1561" s="2" t="s">
        <v>1555</v>
      </c>
    </row>
    <row r="1562" spans="2:8" ht="21" customHeight="1">
      <c r="B1562" s="2" t="s">
        <v>1573</v>
      </c>
      <c r="C1562" s="9" t="s">
        <v>197</v>
      </c>
      <c r="D1562" s="2" t="s">
        <v>303</v>
      </c>
      <c r="E1562" s="2" t="s">
        <v>1801</v>
      </c>
      <c r="F1562" s="3" t="s">
        <v>2096</v>
      </c>
      <c r="G1562" s="2" t="s">
        <v>8</v>
      </c>
      <c r="H1562" s="2" t="s">
        <v>2127</v>
      </c>
    </row>
    <row r="1563" spans="2:8" ht="21" customHeight="1">
      <c r="B1563" s="2" t="s">
        <v>1573</v>
      </c>
      <c r="C1563" s="9" t="s">
        <v>197</v>
      </c>
      <c r="D1563" s="2" t="s">
        <v>303</v>
      </c>
      <c r="E1563" s="2" t="s">
        <v>1802</v>
      </c>
      <c r="F1563" s="3" t="s">
        <v>471</v>
      </c>
      <c r="G1563" s="2" t="s">
        <v>8</v>
      </c>
      <c r="H1563" s="2" t="s">
        <v>2127</v>
      </c>
    </row>
    <row r="1564" spans="2:8" ht="21" customHeight="1">
      <c r="B1564" s="2" t="s">
        <v>1573</v>
      </c>
      <c r="C1564" s="9" t="s">
        <v>197</v>
      </c>
      <c r="D1564" s="2" t="s">
        <v>303</v>
      </c>
      <c r="E1564" s="2" t="s">
        <v>1803</v>
      </c>
      <c r="F1564" s="3" t="s">
        <v>2097</v>
      </c>
      <c r="G1564" s="2" t="s">
        <v>8</v>
      </c>
      <c r="H1564" s="2" t="s">
        <v>2127</v>
      </c>
    </row>
    <row r="1565" spans="2:8" ht="21" customHeight="1">
      <c r="B1565" s="2" t="s">
        <v>1573</v>
      </c>
      <c r="C1565" s="9" t="s">
        <v>197</v>
      </c>
      <c r="D1565" s="2" t="s">
        <v>303</v>
      </c>
      <c r="E1565" s="2" t="s">
        <v>1804</v>
      </c>
      <c r="F1565" s="3" t="s">
        <v>2097</v>
      </c>
      <c r="G1565" s="2" t="s">
        <v>20</v>
      </c>
      <c r="H1565" s="2" t="s">
        <v>2127</v>
      </c>
    </row>
    <row r="1566" spans="2:8" ht="21" customHeight="1">
      <c r="B1566" s="2" t="s">
        <v>1573</v>
      </c>
      <c r="C1566" s="9" t="s">
        <v>197</v>
      </c>
      <c r="D1566" s="2" t="s">
        <v>494</v>
      </c>
      <c r="E1566" s="2" t="s">
        <v>514</v>
      </c>
      <c r="F1566" s="3" t="s">
        <v>515</v>
      </c>
      <c r="G1566" s="2" t="s">
        <v>20</v>
      </c>
      <c r="H1566" s="2" t="s">
        <v>1557</v>
      </c>
    </row>
    <row r="1567" spans="2:8" ht="21" customHeight="1">
      <c r="B1567" s="2" t="s">
        <v>1573</v>
      </c>
      <c r="C1567" s="9" t="s">
        <v>197</v>
      </c>
      <c r="D1567" s="2" t="s">
        <v>494</v>
      </c>
      <c r="E1567" s="2" t="s">
        <v>516</v>
      </c>
      <c r="F1567" s="3" t="s">
        <v>67</v>
      </c>
      <c r="G1567" s="2" t="s">
        <v>16</v>
      </c>
      <c r="H1567" s="2" t="s">
        <v>1557</v>
      </c>
    </row>
    <row r="1568" spans="2:8" ht="21" customHeight="1">
      <c r="B1568" s="2" t="s">
        <v>1573</v>
      </c>
      <c r="C1568" s="9" t="s">
        <v>197</v>
      </c>
      <c r="D1568" s="2" t="s">
        <v>494</v>
      </c>
      <c r="E1568" s="2" t="s">
        <v>517</v>
      </c>
      <c r="F1568" s="3" t="s">
        <v>67</v>
      </c>
      <c r="G1568" s="2" t="s">
        <v>16</v>
      </c>
      <c r="H1568" s="2" t="s">
        <v>1557</v>
      </c>
    </row>
    <row r="1569" spans="2:8" ht="21" customHeight="1">
      <c r="B1569" s="2" t="s">
        <v>1573</v>
      </c>
      <c r="C1569" s="9" t="s">
        <v>197</v>
      </c>
      <c r="D1569" s="2" t="s">
        <v>494</v>
      </c>
      <c r="E1569" s="2" t="s">
        <v>518</v>
      </c>
      <c r="F1569" s="3" t="s">
        <v>67</v>
      </c>
      <c r="G1569" s="2" t="s">
        <v>16</v>
      </c>
      <c r="H1569" s="2" t="s">
        <v>1557</v>
      </c>
    </row>
    <row r="1570" spans="2:8" ht="21" customHeight="1">
      <c r="B1570" s="2" t="s">
        <v>1573</v>
      </c>
      <c r="C1570" s="9" t="s">
        <v>197</v>
      </c>
      <c r="D1570" s="2" t="s">
        <v>551</v>
      </c>
      <c r="E1570" s="2" t="s">
        <v>555</v>
      </c>
      <c r="F1570" s="3" t="s">
        <v>156</v>
      </c>
      <c r="G1570" s="2" t="s">
        <v>8</v>
      </c>
      <c r="H1570" s="2" t="s">
        <v>1557</v>
      </c>
    </row>
    <row r="1571" spans="2:8" ht="21" customHeight="1">
      <c r="B1571" s="2" t="s">
        <v>1573</v>
      </c>
      <c r="C1571" s="9" t="s">
        <v>197</v>
      </c>
      <c r="D1571" s="2" t="s">
        <v>551</v>
      </c>
      <c r="E1571" s="2" t="s">
        <v>556</v>
      </c>
      <c r="F1571" s="16" t="s">
        <v>156</v>
      </c>
      <c r="G1571" s="2" t="s">
        <v>8</v>
      </c>
      <c r="H1571" s="2" t="s">
        <v>1557</v>
      </c>
    </row>
    <row r="1572" spans="2:8" ht="21" customHeight="1">
      <c r="B1572" s="2" t="s">
        <v>1573</v>
      </c>
      <c r="C1572" s="9" t="s">
        <v>197</v>
      </c>
      <c r="D1572" s="2" t="s">
        <v>551</v>
      </c>
      <c r="E1572" s="2" t="s">
        <v>1809</v>
      </c>
      <c r="F1572" s="16" t="s">
        <v>2098</v>
      </c>
      <c r="G1572" s="2" t="s">
        <v>8</v>
      </c>
      <c r="H1572" s="2" t="s">
        <v>1564</v>
      </c>
    </row>
    <row r="1573" spans="2:8" ht="21" customHeight="1">
      <c r="B1573" s="2" t="s">
        <v>1573</v>
      </c>
      <c r="C1573" s="9" t="s">
        <v>197</v>
      </c>
      <c r="D1573" s="2" t="s">
        <v>551</v>
      </c>
      <c r="E1573" s="2" t="s">
        <v>1810</v>
      </c>
      <c r="F1573" s="3" t="s">
        <v>2099</v>
      </c>
      <c r="G1573" s="2" t="s">
        <v>8</v>
      </c>
      <c r="H1573" s="2" t="s">
        <v>1564</v>
      </c>
    </row>
    <row r="1574" spans="2:8" ht="21" customHeight="1">
      <c r="B1574" s="2" t="s">
        <v>1573</v>
      </c>
      <c r="C1574" s="9" t="s">
        <v>197</v>
      </c>
      <c r="D1574" s="2" t="s">
        <v>551</v>
      </c>
      <c r="E1574" s="2" t="s">
        <v>1811</v>
      </c>
      <c r="F1574" s="3">
        <v>2025</v>
      </c>
      <c r="G1574" s="2" t="s">
        <v>20</v>
      </c>
      <c r="H1574" s="2" t="s">
        <v>1564</v>
      </c>
    </row>
    <row r="1575" spans="2:8" ht="21" customHeight="1">
      <c r="B1575" s="2" t="s">
        <v>1573</v>
      </c>
      <c r="C1575" s="9" t="s">
        <v>197</v>
      </c>
      <c r="D1575" s="2" t="s">
        <v>551</v>
      </c>
      <c r="E1575" s="2" t="s">
        <v>2305</v>
      </c>
      <c r="F1575" s="3" t="s">
        <v>2073</v>
      </c>
      <c r="G1575" s="2" t="s">
        <v>8</v>
      </c>
      <c r="H1575" s="2" t="s">
        <v>1564</v>
      </c>
    </row>
    <row r="1576" spans="2:8" ht="21" customHeight="1">
      <c r="B1576" s="2" t="s">
        <v>1573</v>
      </c>
      <c r="C1576" s="9" t="s">
        <v>197</v>
      </c>
      <c r="D1576" s="2" t="s">
        <v>551</v>
      </c>
      <c r="E1576" s="2" t="s">
        <v>2306</v>
      </c>
      <c r="F1576" s="3" t="s">
        <v>2073</v>
      </c>
      <c r="G1576" s="2" t="s">
        <v>8</v>
      </c>
      <c r="H1576" s="2" t="s">
        <v>1564</v>
      </c>
    </row>
    <row r="1577" spans="2:8" ht="21" customHeight="1">
      <c r="B1577" s="2" t="s">
        <v>1573</v>
      </c>
      <c r="C1577" s="9" t="s">
        <v>197</v>
      </c>
      <c r="D1577" s="2" t="s">
        <v>551</v>
      </c>
      <c r="E1577" s="2" t="s">
        <v>2307</v>
      </c>
      <c r="F1577" s="3" t="s">
        <v>2537</v>
      </c>
      <c r="G1577" s="2" t="s">
        <v>16</v>
      </c>
      <c r="H1577" s="2" t="s">
        <v>1564</v>
      </c>
    </row>
    <row r="1578" spans="2:8" ht="21" customHeight="1">
      <c r="B1578" s="2" t="s">
        <v>1573</v>
      </c>
      <c r="C1578" s="9" t="s">
        <v>197</v>
      </c>
      <c r="D1578" s="2" t="s">
        <v>1449</v>
      </c>
      <c r="E1578" s="2" t="s">
        <v>1480</v>
      </c>
      <c r="F1578" s="3" t="s">
        <v>508</v>
      </c>
      <c r="G1578" s="2" t="s">
        <v>16</v>
      </c>
      <c r="H1578" s="2" t="s">
        <v>1557</v>
      </c>
    </row>
    <row r="1579" spans="2:8" ht="21" customHeight="1">
      <c r="B1579" s="2" t="s">
        <v>1573</v>
      </c>
      <c r="C1579" s="9" t="s">
        <v>583</v>
      </c>
      <c r="D1579" s="2" t="s">
        <v>582</v>
      </c>
      <c r="E1579" s="2" t="s">
        <v>603</v>
      </c>
      <c r="F1579" s="3">
        <v>45190</v>
      </c>
      <c r="G1579" s="2" t="s">
        <v>20</v>
      </c>
      <c r="H1579" s="2" t="s">
        <v>1556</v>
      </c>
    </row>
    <row r="1580" spans="2:8" ht="21" customHeight="1">
      <c r="B1580" s="2" t="s">
        <v>1573</v>
      </c>
      <c r="C1580" s="9" t="s">
        <v>46</v>
      </c>
      <c r="D1580" s="2" t="s">
        <v>45</v>
      </c>
      <c r="E1580" s="2" t="s">
        <v>87</v>
      </c>
      <c r="F1580" s="3" t="s">
        <v>67</v>
      </c>
      <c r="G1580" s="2" t="s">
        <v>16</v>
      </c>
      <c r="H1580" s="2" t="s">
        <v>1557</v>
      </c>
    </row>
    <row r="1581" spans="2:8" ht="21" customHeight="1">
      <c r="B1581" s="2" t="s">
        <v>1573</v>
      </c>
      <c r="C1581" s="9" t="s">
        <v>46</v>
      </c>
      <c r="D1581" s="2" t="s">
        <v>45</v>
      </c>
      <c r="E1581" s="2" t="s">
        <v>88</v>
      </c>
      <c r="F1581" s="3" t="s">
        <v>67</v>
      </c>
      <c r="G1581" s="2" t="s">
        <v>16</v>
      </c>
      <c r="H1581" s="2" t="s">
        <v>1557</v>
      </c>
    </row>
    <row r="1582" spans="2:8" ht="21" customHeight="1">
      <c r="B1582" s="2" t="s">
        <v>1573</v>
      </c>
      <c r="C1582" s="9" t="s">
        <v>46</v>
      </c>
      <c r="D1582" s="2" t="s">
        <v>45</v>
      </c>
      <c r="E1582" s="2" t="s">
        <v>89</v>
      </c>
      <c r="F1582" s="3" t="s">
        <v>67</v>
      </c>
      <c r="G1582" s="2" t="s">
        <v>16</v>
      </c>
      <c r="H1582" s="2" t="s">
        <v>1557</v>
      </c>
    </row>
    <row r="1583" spans="2:8" ht="21" customHeight="1">
      <c r="B1583" s="2" t="s">
        <v>1573</v>
      </c>
      <c r="C1583" s="9" t="s">
        <v>46</v>
      </c>
      <c r="D1583" s="2" t="s">
        <v>45</v>
      </c>
      <c r="E1583" s="2" t="s">
        <v>90</v>
      </c>
      <c r="F1583" s="3" t="s">
        <v>67</v>
      </c>
      <c r="G1583" s="2" t="s">
        <v>16</v>
      </c>
      <c r="H1583" s="2" t="s">
        <v>1557</v>
      </c>
    </row>
    <row r="1584" spans="2:8" ht="21" customHeight="1">
      <c r="B1584" s="2" t="s">
        <v>1573</v>
      </c>
      <c r="C1584" s="9" t="s">
        <v>46</v>
      </c>
      <c r="D1584" s="2" t="s">
        <v>881</v>
      </c>
      <c r="E1584" s="2" t="s">
        <v>886</v>
      </c>
      <c r="F1584" s="3" t="s">
        <v>885</v>
      </c>
      <c r="G1584" s="2" t="s">
        <v>8</v>
      </c>
      <c r="H1584" s="2" t="s">
        <v>1576</v>
      </c>
    </row>
    <row r="1585" spans="2:8" ht="21" customHeight="1">
      <c r="B1585" s="2" t="s">
        <v>1573</v>
      </c>
      <c r="C1585" s="9" t="s">
        <v>46</v>
      </c>
      <c r="D1585" s="2" t="s">
        <v>881</v>
      </c>
      <c r="E1585" s="2" t="s">
        <v>887</v>
      </c>
      <c r="F1585" s="3" t="s">
        <v>888</v>
      </c>
      <c r="G1585" s="2" t="s">
        <v>8</v>
      </c>
      <c r="H1585" s="2" t="s">
        <v>1576</v>
      </c>
    </row>
    <row r="1586" spans="2:8" ht="21" customHeight="1">
      <c r="B1586" s="2" t="s">
        <v>1573</v>
      </c>
      <c r="C1586" s="9" t="s">
        <v>46</v>
      </c>
      <c r="D1586" s="2" t="s">
        <v>881</v>
      </c>
      <c r="E1586" s="2" t="s">
        <v>889</v>
      </c>
      <c r="F1586" s="3" t="s">
        <v>888</v>
      </c>
      <c r="G1586" s="2" t="s">
        <v>8</v>
      </c>
      <c r="H1586" s="2" t="s">
        <v>1576</v>
      </c>
    </row>
    <row r="1587" spans="2:8" ht="21" customHeight="1">
      <c r="B1587" s="2" t="s">
        <v>1573</v>
      </c>
      <c r="C1587" s="9" t="s">
        <v>46</v>
      </c>
      <c r="D1587" s="2" t="s">
        <v>881</v>
      </c>
      <c r="E1587" s="2" t="s">
        <v>893</v>
      </c>
      <c r="F1587" s="3" t="s">
        <v>67</v>
      </c>
      <c r="G1587" s="2" t="s">
        <v>20</v>
      </c>
      <c r="H1587" s="2" t="s">
        <v>1576</v>
      </c>
    </row>
    <row r="1588" spans="2:8" ht="21" customHeight="1">
      <c r="B1588" s="2" t="s">
        <v>1573</v>
      </c>
      <c r="C1588" s="9" t="s">
        <v>46</v>
      </c>
      <c r="D1588" s="2" t="s">
        <v>988</v>
      </c>
      <c r="E1588" s="2" t="s">
        <v>1008</v>
      </c>
      <c r="F1588" s="3" t="s">
        <v>993</v>
      </c>
      <c r="G1588" s="2" t="s">
        <v>16</v>
      </c>
      <c r="H1588" s="2" t="s">
        <v>1555</v>
      </c>
    </row>
    <row r="1589" spans="2:8" ht="21" customHeight="1">
      <c r="B1589" s="2" t="s">
        <v>1573</v>
      </c>
      <c r="C1589" s="9" t="s">
        <v>46</v>
      </c>
      <c r="D1589" s="2" t="s">
        <v>988</v>
      </c>
      <c r="E1589" s="2" t="s">
        <v>1009</v>
      </c>
      <c r="F1589" s="3" t="s">
        <v>1010</v>
      </c>
      <c r="G1589" s="2" t="s">
        <v>16</v>
      </c>
      <c r="H1589" s="2" t="s">
        <v>1555</v>
      </c>
    </row>
    <row r="1590" spans="2:8" ht="21" customHeight="1">
      <c r="B1590" s="2" t="s">
        <v>1573</v>
      </c>
      <c r="C1590" s="9" t="s">
        <v>46</v>
      </c>
      <c r="D1590" s="2" t="s">
        <v>988</v>
      </c>
      <c r="E1590" s="2" t="s">
        <v>1011</v>
      </c>
      <c r="F1590" s="15" t="s">
        <v>1012</v>
      </c>
      <c r="G1590" s="2" t="s">
        <v>16</v>
      </c>
      <c r="H1590" s="2" t="s">
        <v>1555</v>
      </c>
    </row>
    <row r="1591" spans="2:8" ht="21" customHeight="1">
      <c r="B1591" s="2" t="s">
        <v>1573</v>
      </c>
      <c r="C1591" s="9" t="s">
        <v>46</v>
      </c>
      <c r="D1591" s="2" t="s">
        <v>988</v>
      </c>
      <c r="E1591" s="2" t="s">
        <v>1013</v>
      </c>
      <c r="F1591" s="3" t="s">
        <v>1014</v>
      </c>
      <c r="G1591" s="2" t="s">
        <v>16</v>
      </c>
      <c r="H1591" s="2" t="s">
        <v>1555</v>
      </c>
    </row>
    <row r="1592" spans="2:8" ht="21" customHeight="1">
      <c r="B1592" s="2" t="s">
        <v>1573</v>
      </c>
      <c r="C1592" s="9" t="s">
        <v>46</v>
      </c>
      <c r="D1592" s="2" t="s">
        <v>1017</v>
      </c>
      <c r="E1592" s="2" t="s">
        <v>1021</v>
      </c>
      <c r="F1592" s="3" t="s">
        <v>387</v>
      </c>
      <c r="G1592" s="2" t="s">
        <v>8</v>
      </c>
      <c r="H1592" s="2" t="s">
        <v>1557</v>
      </c>
    </row>
    <row r="1593" spans="2:8" ht="21" customHeight="1">
      <c r="B1593" s="2" t="s">
        <v>1573</v>
      </c>
      <c r="C1593" s="9" t="s">
        <v>46</v>
      </c>
      <c r="D1593" s="2" t="s">
        <v>1017</v>
      </c>
      <c r="E1593" s="2" t="s">
        <v>1027</v>
      </c>
      <c r="F1593" s="3">
        <v>2025</v>
      </c>
      <c r="G1593" s="2" t="s">
        <v>16</v>
      </c>
      <c r="H1593" s="2" t="s">
        <v>1557</v>
      </c>
    </row>
    <row r="1594" spans="2:8" ht="21" customHeight="1">
      <c r="B1594" s="2" t="s">
        <v>1573</v>
      </c>
      <c r="C1594" s="9" t="s">
        <v>46</v>
      </c>
      <c r="D1594" s="2" t="s">
        <v>1029</v>
      </c>
      <c r="E1594" s="2" t="s">
        <v>1049</v>
      </c>
      <c r="F1594" s="3" t="s">
        <v>67</v>
      </c>
      <c r="G1594" s="2" t="s">
        <v>16</v>
      </c>
      <c r="H1594" s="2" t="s">
        <v>1557</v>
      </c>
    </row>
    <row r="1595" spans="2:8" ht="21" customHeight="1">
      <c r="B1595" s="2" t="s">
        <v>1573</v>
      </c>
      <c r="C1595" s="9" t="s">
        <v>46</v>
      </c>
      <c r="D1595" s="2" t="s">
        <v>1029</v>
      </c>
      <c r="E1595" s="2" t="s">
        <v>1050</v>
      </c>
      <c r="F1595" s="3" t="s">
        <v>67</v>
      </c>
      <c r="G1595" s="2" t="s">
        <v>16</v>
      </c>
      <c r="H1595" s="2" t="s">
        <v>1557</v>
      </c>
    </row>
    <row r="1596" spans="2:8" ht="21" customHeight="1">
      <c r="B1596" s="2" t="s">
        <v>1573</v>
      </c>
      <c r="C1596" s="9" t="s">
        <v>46</v>
      </c>
      <c r="D1596" s="2" t="s">
        <v>1029</v>
      </c>
      <c r="E1596" s="2" t="s">
        <v>1051</v>
      </c>
      <c r="F1596" s="3" t="s">
        <v>67</v>
      </c>
      <c r="G1596" s="2" t="s">
        <v>16</v>
      </c>
      <c r="H1596" s="2" t="s">
        <v>1557</v>
      </c>
    </row>
    <row r="1597" spans="2:8" ht="21" customHeight="1">
      <c r="B1597" s="2" t="s">
        <v>1573</v>
      </c>
      <c r="C1597" s="9" t="s">
        <v>46</v>
      </c>
      <c r="D1597" s="2" t="s">
        <v>1029</v>
      </c>
      <c r="E1597" s="2" t="s">
        <v>1056</v>
      </c>
      <c r="F1597" s="3" t="s">
        <v>277</v>
      </c>
      <c r="G1597" s="2" t="s">
        <v>20</v>
      </c>
      <c r="H1597" s="2" t="s">
        <v>1557</v>
      </c>
    </row>
    <row r="1598" spans="2:8" ht="21" customHeight="1">
      <c r="B1598" s="2" t="s">
        <v>1573</v>
      </c>
      <c r="C1598" s="9" t="s">
        <v>46</v>
      </c>
      <c r="D1598" s="2" t="s">
        <v>1057</v>
      </c>
      <c r="E1598" s="2" t="s">
        <v>1065</v>
      </c>
      <c r="F1598" s="3" t="s">
        <v>387</v>
      </c>
      <c r="G1598" s="2" t="s">
        <v>8</v>
      </c>
      <c r="H1598" s="2" t="s">
        <v>1557</v>
      </c>
    </row>
    <row r="1599" spans="2:8" ht="21" customHeight="1">
      <c r="B1599" s="2" t="s">
        <v>1573</v>
      </c>
      <c r="C1599" s="9" t="s">
        <v>46</v>
      </c>
      <c r="D1599" s="2" t="s">
        <v>1057</v>
      </c>
      <c r="E1599" s="2" t="s">
        <v>1066</v>
      </c>
      <c r="F1599" s="3" t="s">
        <v>40</v>
      </c>
      <c r="G1599" s="2" t="s">
        <v>8</v>
      </c>
      <c r="H1599" s="2" t="s">
        <v>1557</v>
      </c>
    </row>
    <row r="1600" spans="2:8" ht="21" customHeight="1">
      <c r="B1600" s="2" t="s">
        <v>1573</v>
      </c>
      <c r="C1600" s="9" t="s">
        <v>46</v>
      </c>
      <c r="D1600" s="2" t="s">
        <v>1057</v>
      </c>
      <c r="E1600" s="2" t="s">
        <v>1067</v>
      </c>
      <c r="F1600" s="3" t="s">
        <v>40</v>
      </c>
      <c r="G1600" s="2" t="s">
        <v>8</v>
      </c>
      <c r="H1600" s="2" t="s">
        <v>1557</v>
      </c>
    </row>
    <row r="1601" spans="2:8" ht="21" customHeight="1">
      <c r="B1601" s="2" t="s">
        <v>1573</v>
      </c>
      <c r="C1601" s="9" t="s">
        <v>46</v>
      </c>
      <c r="D1601" s="2" t="s">
        <v>1057</v>
      </c>
      <c r="E1601" s="2" t="s">
        <v>1068</v>
      </c>
      <c r="F1601" s="3" t="s">
        <v>387</v>
      </c>
      <c r="G1601" s="2" t="s">
        <v>8</v>
      </c>
      <c r="H1601" s="2" t="s">
        <v>1557</v>
      </c>
    </row>
    <row r="1602" spans="2:8" ht="21" customHeight="1">
      <c r="B1602" s="2" t="s">
        <v>1573</v>
      </c>
      <c r="C1602" s="9" t="s">
        <v>46</v>
      </c>
      <c r="D1602" s="2" t="s">
        <v>1057</v>
      </c>
      <c r="E1602" s="2" t="s">
        <v>1069</v>
      </c>
      <c r="F1602" s="3" t="s">
        <v>387</v>
      </c>
      <c r="G1602" s="2" t="s">
        <v>8</v>
      </c>
      <c r="H1602" s="2" t="s">
        <v>1557</v>
      </c>
    </row>
    <row r="1603" spans="2:8" ht="21" customHeight="1">
      <c r="B1603" s="2" t="s">
        <v>1573</v>
      </c>
      <c r="C1603" s="9" t="s">
        <v>46</v>
      </c>
      <c r="D1603" s="2" t="s">
        <v>1079</v>
      </c>
      <c r="E1603" s="2" t="s">
        <v>1084</v>
      </c>
      <c r="F1603" s="3">
        <v>2024</v>
      </c>
      <c r="G1603" s="2" t="s">
        <v>8</v>
      </c>
      <c r="H1603" s="2" t="s">
        <v>1557</v>
      </c>
    </row>
    <row r="1604" spans="2:8" ht="21" customHeight="1">
      <c r="B1604" s="2" t="s">
        <v>1573</v>
      </c>
      <c r="C1604" s="9" t="s">
        <v>46</v>
      </c>
      <c r="D1604" s="2" t="s">
        <v>1079</v>
      </c>
      <c r="E1604" s="2" t="s">
        <v>1085</v>
      </c>
      <c r="F1604" s="3">
        <v>2024</v>
      </c>
      <c r="G1604" s="2" t="s">
        <v>8</v>
      </c>
      <c r="H1604" s="2" t="s">
        <v>1557</v>
      </c>
    </row>
    <row r="1605" spans="2:8" ht="21" customHeight="1">
      <c r="B1605" s="2" t="s">
        <v>1573</v>
      </c>
      <c r="C1605" s="9" t="s">
        <v>46</v>
      </c>
      <c r="D1605" s="2" t="s">
        <v>1079</v>
      </c>
      <c r="E1605" s="2" t="s">
        <v>88</v>
      </c>
      <c r="F1605" s="3">
        <v>2024</v>
      </c>
      <c r="G1605" s="2" t="s">
        <v>8</v>
      </c>
      <c r="H1605" s="2" t="s">
        <v>1557</v>
      </c>
    </row>
    <row r="1606" spans="2:8" ht="21" customHeight="1">
      <c r="B1606" s="2" t="s">
        <v>1573</v>
      </c>
      <c r="C1606" s="9" t="s">
        <v>46</v>
      </c>
      <c r="D1606" s="2" t="s">
        <v>1079</v>
      </c>
      <c r="E1606" s="2" t="s">
        <v>1086</v>
      </c>
      <c r="F1606" s="3">
        <v>2024</v>
      </c>
      <c r="G1606" s="2" t="s">
        <v>8</v>
      </c>
      <c r="H1606" s="2" t="s">
        <v>1557</v>
      </c>
    </row>
    <row r="1607" spans="2:8" ht="21" customHeight="1">
      <c r="B1607" s="2" t="s">
        <v>1573</v>
      </c>
      <c r="C1607" s="9" t="s">
        <v>46</v>
      </c>
      <c r="D1607" s="2" t="s">
        <v>1079</v>
      </c>
      <c r="E1607" s="2" t="s">
        <v>1087</v>
      </c>
      <c r="F1607" s="3" t="s">
        <v>449</v>
      </c>
      <c r="G1607" s="2" t="s">
        <v>8</v>
      </c>
      <c r="H1607" s="2" t="s">
        <v>1557</v>
      </c>
    </row>
    <row r="1608" spans="2:8" ht="21" customHeight="1">
      <c r="B1608" s="2" t="s">
        <v>1573</v>
      </c>
      <c r="C1608" s="9" t="s">
        <v>46</v>
      </c>
      <c r="D1608" s="2" t="s">
        <v>1079</v>
      </c>
      <c r="E1608" s="2" t="s">
        <v>1092</v>
      </c>
      <c r="F1608" s="14" t="s">
        <v>550</v>
      </c>
      <c r="G1608" s="2" t="s">
        <v>20</v>
      </c>
      <c r="H1608" s="2" t="s">
        <v>1557</v>
      </c>
    </row>
    <row r="1609" spans="2:8" ht="21" customHeight="1">
      <c r="B1609" s="2" t="s">
        <v>1573</v>
      </c>
      <c r="C1609" s="9" t="s">
        <v>46</v>
      </c>
      <c r="D1609" s="2" t="s">
        <v>1093</v>
      </c>
      <c r="E1609" s="2" t="s">
        <v>1102</v>
      </c>
      <c r="F1609" s="3">
        <v>2023</v>
      </c>
      <c r="G1609" s="2" t="s">
        <v>8</v>
      </c>
      <c r="H1609" s="2" t="s">
        <v>1555</v>
      </c>
    </row>
    <row r="1610" spans="2:8" ht="21" customHeight="1">
      <c r="B1610" s="2" t="s">
        <v>1573</v>
      </c>
      <c r="C1610" s="9" t="s">
        <v>46</v>
      </c>
      <c r="D1610" s="2" t="s">
        <v>1093</v>
      </c>
      <c r="E1610" s="2" t="s">
        <v>1117</v>
      </c>
      <c r="F1610" s="3" t="s">
        <v>1014</v>
      </c>
      <c r="G1610" s="2" t="s">
        <v>20</v>
      </c>
      <c r="H1610" s="2" t="s">
        <v>1555</v>
      </c>
    </row>
    <row r="1611" spans="2:8" ht="21" customHeight="1">
      <c r="B1611" s="2" t="s">
        <v>1573</v>
      </c>
      <c r="C1611" s="9" t="s">
        <v>46</v>
      </c>
      <c r="D1611" s="2" t="s">
        <v>1093</v>
      </c>
      <c r="E1611" s="4" t="s">
        <v>1118</v>
      </c>
      <c r="F1611" s="3">
        <v>45839</v>
      </c>
      <c r="G1611" s="2" t="s">
        <v>20</v>
      </c>
      <c r="H1611" s="2" t="s">
        <v>1566</v>
      </c>
    </row>
    <row r="1612" spans="2:8" ht="21" customHeight="1">
      <c r="B1612" s="2" t="s">
        <v>1573</v>
      </c>
      <c r="C1612" s="9" t="s">
        <v>46</v>
      </c>
      <c r="D1612" s="2" t="s">
        <v>1093</v>
      </c>
      <c r="E1612" s="2" t="s">
        <v>1815</v>
      </c>
      <c r="F1612" s="3" t="s">
        <v>2046</v>
      </c>
      <c r="G1612" s="2" t="s">
        <v>8</v>
      </c>
      <c r="H1612" s="2" t="s">
        <v>1564</v>
      </c>
    </row>
    <row r="1613" spans="2:8" ht="21" customHeight="1">
      <c r="B1613" s="2" t="s">
        <v>1573</v>
      </c>
      <c r="C1613" s="9" t="s">
        <v>46</v>
      </c>
      <c r="D1613" s="2" t="s">
        <v>1119</v>
      </c>
      <c r="E1613" s="2" t="s">
        <v>1125</v>
      </c>
      <c r="F1613" s="3" t="s">
        <v>851</v>
      </c>
      <c r="G1613" s="2" t="s">
        <v>8</v>
      </c>
      <c r="H1613" s="2" t="s">
        <v>1557</v>
      </c>
    </row>
    <row r="1614" spans="2:8" ht="21" customHeight="1">
      <c r="B1614" s="2" t="s">
        <v>1573</v>
      </c>
      <c r="C1614" s="9" t="s">
        <v>46</v>
      </c>
      <c r="D1614" s="2" t="s">
        <v>1119</v>
      </c>
      <c r="E1614" s="2" t="s">
        <v>1126</v>
      </c>
      <c r="F1614" s="3" t="s">
        <v>1127</v>
      </c>
      <c r="G1614" s="2" t="s">
        <v>8</v>
      </c>
      <c r="H1614" s="2" t="s">
        <v>1557</v>
      </c>
    </row>
    <row r="1615" spans="2:8" ht="21" customHeight="1">
      <c r="B1615" s="2" t="s">
        <v>1573</v>
      </c>
      <c r="C1615" s="9" t="s">
        <v>46</v>
      </c>
      <c r="D1615" s="2" t="s">
        <v>1119</v>
      </c>
      <c r="E1615" s="2" t="s">
        <v>1128</v>
      </c>
      <c r="F1615" s="3" t="s">
        <v>21</v>
      </c>
      <c r="G1615" s="2" t="s">
        <v>8</v>
      </c>
      <c r="H1615" s="2" t="s">
        <v>1557</v>
      </c>
    </row>
    <row r="1616" spans="2:8" ht="21" customHeight="1">
      <c r="B1616" s="2" t="s">
        <v>1573</v>
      </c>
      <c r="C1616" s="9" t="s">
        <v>46</v>
      </c>
      <c r="D1616" s="2" t="s">
        <v>1119</v>
      </c>
      <c r="E1616" s="2" t="s">
        <v>108</v>
      </c>
      <c r="F1616" s="3" t="s">
        <v>1127</v>
      </c>
      <c r="G1616" s="2" t="s">
        <v>8</v>
      </c>
      <c r="H1616" s="2" t="s">
        <v>1557</v>
      </c>
    </row>
    <row r="1617" spans="2:8" ht="21" customHeight="1">
      <c r="B1617" s="2" t="s">
        <v>1573</v>
      </c>
      <c r="C1617" s="9" t="s">
        <v>46</v>
      </c>
      <c r="D1617" s="2" t="s">
        <v>1119</v>
      </c>
      <c r="E1617" s="2" t="s">
        <v>1129</v>
      </c>
      <c r="F1617" s="3" t="s">
        <v>1130</v>
      </c>
      <c r="G1617" s="2" t="s">
        <v>8</v>
      </c>
      <c r="H1617" s="2" t="s">
        <v>1557</v>
      </c>
    </row>
    <row r="1618" spans="2:8" ht="21" customHeight="1">
      <c r="B1618" s="2" t="s">
        <v>1573</v>
      </c>
      <c r="C1618" s="9" t="s">
        <v>46</v>
      </c>
      <c r="D1618" s="2" t="s">
        <v>1119</v>
      </c>
      <c r="E1618" s="2" t="s">
        <v>1816</v>
      </c>
      <c r="F1618" s="3" t="s">
        <v>1262</v>
      </c>
      <c r="G1618" s="2" t="s">
        <v>8</v>
      </c>
      <c r="H1618" s="2" t="s">
        <v>2127</v>
      </c>
    </row>
    <row r="1619" spans="2:8" ht="21" customHeight="1">
      <c r="B1619" s="2" t="s">
        <v>1573</v>
      </c>
      <c r="C1619" s="9" t="s">
        <v>46</v>
      </c>
      <c r="D1619" s="2" t="s">
        <v>1119</v>
      </c>
      <c r="E1619" s="2" t="s">
        <v>1817</v>
      </c>
      <c r="F1619" s="3" t="s">
        <v>2066</v>
      </c>
      <c r="G1619" s="2" t="s">
        <v>8</v>
      </c>
      <c r="H1619" s="2" t="s">
        <v>2127</v>
      </c>
    </row>
    <row r="1620" spans="2:8" ht="21" customHeight="1">
      <c r="B1620" s="2" t="s">
        <v>1573</v>
      </c>
      <c r="C1620" s="9" t="s">
        <v>46</v>
      </c>
      <c r="D1620" s="2" t="s">
        <v>1119</v>
      </c>
      <c r="E1620" s="2" t="s">
        <v>1818</v>
      </c>
      <c r="F1620" s="3" t="s">
        <v>2100</v>
      </c>
      <c r="G1620" s="2" t="s">
        <v>8</v>
      </c>
      <c r="H1620" s="2" t="s">
        <v>2127</v>
      </c>
    </row>
    <row r="1621" spans="2:8" ht="21" customHeight="1">
      <c r="B1621" s="2" t="s">
        <v>1573</v>
      </c>
      <c r="C1621" s="9" t="s">
        <v>46</v>
      </c>
      <c r="D1621" s="2" t="s">
        <v>1162</v>
      </c>
      <c r="E1621" s="2" t="s">
        <v>1819</v>
      </c>
      <c r="F1621" s="3">
        <v>2026</v>
      </c>
      <c r="G1621" s="2" t="s">
        <v>16</v>
      </c>
      <c r="H1621" s="2" t="s">
        <v>2129</v>
      </c>
    </row>
    <row r="1622" spans="2:8" ht="21" customHeight="1">
      <c r="B1622" s="2" t="s">
        <v>1573</v>
      </c>
      <c r="C1622" s="9" t="s">
        <v>46</v>
      </c>
      <c r="D1622" s="2" t="s">
        <v>1180</v>
      </c>
      <c r="E1622" s="2" t="s">
        <v>1205</v>
      </c>
      <c r="F1622" s="3" t="s">
        <v>277</v>
      </c>
      <c r="G1622" s="2" t="s">
        <v>16</v>
      </c>
      <c r="H1622" s="2" t="s">
        <v>1557</v>
      </c>
    </row>
    <row r="1623" spans="2:8" ht="21" customHeight="1">
      <c r="B1623" s="2" t="s">
        <v>1573</v>
      </c>
      <c r="C1623" s="9" t="s">
        <v>46</v>
      </c>
      <c r="D1623" s="2" t="s">
        <v>1180</v>
      </c>
      <c r="E1623" s="2" t="s">
        <v>1206</v>
      </c>
      <c r="F1623" s="3" t="s">
        <v>281</v>
      </c>
      <c r="G1623" s="2" t="s">
        <v>16</v>
      </c>
      <c r="H1623" s="2" t="s">
        <v>1557</v>
      </c>
    </row>
    <row r="1624" spans="2:8" ht="21" customHeight="1">
      <c r="B1624" s="2" t="s">
        <v>1573</v>
      </c>
      <c r="C1624" s="9" t="s">
        <v>46</v>
      </c>
      <c r="D1624" s="2" t="s">
        <v>1180</v>
      </c>
      <c r="E1624" s="2" t="s">
        <v>1207</v>
      </c>
      <c r="F1624" s="3" t="s">
        <v>803</v>
      </c>
      <c r="G1624" s="2" t="s">
        <v>16</v>
      </c>
      <c r="H1624" s="2" t="s">
        <v>1557</v>
      </c>
    </row>
    <row r="1625" spans="2:8" ht="21" customHeight="1">
      <c r="B1625" s="2" t="s">
        <v>1573</v>
      </c>
      <c r="C1625" s="9" t="s">
        <v>46</v>
      </c>
      <c r="D1625" s="2" t="s">
        <v>1227</v>
      </c>
      <c r="E1625" s="2" t="s">
        <v>1234</v>
      </c>
      <c r="F1625" s="3" t="s">
        <v>21</v>
      </c>
      <c r="G1625" s="2" t="s">
        <v>20</v>
      </c>
      <c r="H1625" s="2" t="s">
        <v>1557</v>
      </c>
    </row>
    <row r="1626" spans="2:8" ht="21" customHeight="1">
      <c r="B1626" s="2" t="s">
        <v>1573</v>
      </c>
      <c r="C1626" s="9" t="s">
        <v>46</v>
      </c>
      <c r="D1626" s="2" t="s">
        <v>1235</v>
      </c>
      <c r="E1626" s="2" t="s">
        <v>1250</v>
      </c>
      <c r="F1626" s="14" t="s">
        <v>21</v>
      </c>
      <c r="G1626" s="2" t="s">
        <v>20</v>
      </c>
      <c r="H1626" s="2" t="s">
        <v>1557</v>
      </c>
    </row>
    <row r="1627" spans="2:8" ht="21" customHeight="1">
      <c r="B1627" s="2" t="s">
        <v>1573</v>
      </c>
      <c r="C1627" s="9" t="s">
        <v>46</v>
      </c>
      <c r="D1627" s="2" t="s">
        <v>1251</v>
      </c>
      <c r="E1627" s="2" t="s">
        <v>1272</v>
      </c>
      <c r="F1627" s="18" t="s">
        <v>67</v>
      </c>
      <c r="G1627" s="2" t="s">
        <v>20</v>
      </c>
      <c r="H1627" s="2" t="s">
        <v>1557</v>
      </c>
    </row>
    <row r="1628" spans="2:8" ht="21" customHeight="1">
      <c r="B1628" s="2" t="s">
        <v>1573</v>
      </c>
      <c r="C1628" s="9" t="s">
        <v>46</v>
      </c>
      <c r="D1628" s="2" t="s">
        <v>1274</v>
      </c>
      <c r="E1628" s="2" t="s">
        <v>1285</v>
      </c>
      <c r="F1628" s="18" t="s">
        <v>1215</v>
      </c>
      <c r="G1628" s="2" t="s">
        <v>20</v>
      </c>
      <c r="H1628" s="2" t="s">
        <v>1557</v>
      </c>
    </row>
    <row r="1629" spans="2:8" ht="21" customHeight="1">
      <c r="B1629" s="2" t="s">
        <v>1573</v>
      </c>
      <c r="C1629" s="9" t="s">
        <v>46</v>
      </c>
      <c r="D1629" s="2" t="s">
        <v>1287</v>
      </c>
      <c r="E1629" s="2" t="s">
        <v>1297</v>
      </c>
      <c r="F1629" s="3" t="s">
        <v>335</v>
      </c>
      <c r="G1629" s="2" t="s">
        <v>16</v>
      </c>
      <c r="H1629" s="2" t="s">
        <v>1557</v>
      </c>
    </row>
    <row r="1630" spans="2:8" ht="21" customHeight="1">
      <c r="B1630" s="2" t="s">
        <v>1573</v>
      </c>
      <c r="C1630" s="9" t="s">
        <v>46</v>
      </c>
      <c r="D1630" s="2" t="s">
        <v>1287</v>
      </c>
      <c r="E1630" s="2" t="s">
        <v>88</v>
      </c>
      <c r="F1630" s="3" t="s">
        <v>335</v>
      </c>
      <c r="G1630" s="2" t="s">
        <v>16</v>
      </c>
      <c r="H1630" s="2" t="s">
        <v>1557</v>
      </c>
    </row>
    <row r="1631" spans="2:8" ht="21" customHeight="1">
      <c r="B1631" s="2" t="s">
        <v>1573</v>
      </c>
      <c r="C1631" s="9" t="s">
        <v>46</v>
      </c>
      <c r="D1631" s="2" t="s">
        <v>1287</v>
      </c>
      <c r="E1631" s="2" t="s">
        <v>1298</v>
      </c>
      <c r="F1631" s="3" t="s">
        <v>335</v>
      </c>
      <c r="G1631" s="2" t="s">
        <v>16</v>
      </c>
      <c r="H1631" s="2" t="s">
        <v>1557</v>
      </c>
    </row>
    <row r="1632" spans="2:8" ht="21" customHeight="1">
      <c r="B1632" s="2" t="s">
        <v>1573</v>
      </c>
      <c r="C1632" s="9" t="s">
        <v>46</v>
      </c>
      <c r="D1632" s="2" t="s">
        <v>1287</v>
      </c>
      <c r="E1632" s="2" t="s">
        <v>1299</v>
      </c>
      <c r="F1632" s="3" t="s">
        <v>333</v>
      </c>
      <c r="G1632" s="2" t="s">
        <v>16</v>
      </c>
      <c r="H1632" s="2" t="s">
        <v>1557</v>
      </c>
    </row>
    <row r="1633" spans="2:8" ht="21" customHeight="1">
      <c r="B1633" s="2" t="s">
        <v>1573</v>
      </c>
      <c r="C1633" s="9" t="s">
        <v>46</v>
      </c>
      <c r="D1633" s="2" t="s">
        <v>1287</v>
      </c>
      <c r="E1633" s="2" t="s">
        <v>2308</v>
      </c>
      <c r="F1633" s="3">
        <v>2025</v>
      </c>
      <c r="G1633" s="2" t="s">
        <v>20</v>
      </c>
      <c r="H1633" s="2" t="s">
        <v>1564</v>
      </c>
    </row>
    <row r="1634" spans="2:8" ht="21" customHeight="1">
      <c r="B1634" s="2" t="s">
        <v>1573</v>
      </c>
      <c r="C1634" s="9" t="s">
        <v>46</v>
      </c>
      <c r="D1634" s="2" t="s">
        <v>1287</v>
      </c>
      <c r="E1634" s="2" t="s">
        <v>2309</v>
      </c>
      <c r="F1634" s="3" t="s">
        <v>281</v>
      </c>
      <c r="G1634" s="2" t="s">
        <v>20</v>
      </c>
      <c r="H1634" s="2" t="s">
        <v>2127</v>
      </c>
    </row>
    <row r="1635" spans="2:8" ht="21" customHeight="1">
      <c r="B1635" s="2" t="s">
        <v>1573</v>
      </c>
      <c r="C1635" s="9" t="s">
        <v>46</v>
      </c>
      <c r="D1635" s="2" t="s">
        <v>1342</v>
      </c>
      <c r="E1635" s="2" t="s">
        <v>1366</v>
      </c>
      <c r="F1635" s="3" t="s">
        <v>67</v>
      </c>
      <c r="G1635" s="2" t="s">
        <v>16</v>
      </c>
      <c r="H1635" s="2" t="s">
        <v>1557</v>
      </c>
    </row>
    <row r="1636" spans="2:8" ht="21" customHeight="1">
      <c r="B1636" s="2" t="s">
        <v>1573</v>
      </c>
      <c r="C1636" s="9" t="s">
        <v>46</v>
      </c>
      <c r="D1636" s="2" t="s">
        <v>1342</v>
      </c>
      <c r="E1636" s="2" t="s">
        <v>1367</v>
      </c>
      <c r="F1636" s="3" t="s">
        <v>67</v>
      </c>
      <c r="G1636" s="2" t="s">
        <v>16</v>
      </c>
      <c r="H1636" s="2" t="s">
        <v>1557</v>
      </c>
    </row>
    <row r="1637" spans="2:8" ht="21" customHeight="1">
      <c r="B1637" s="2" t="s">
        <v>1573</v>
      </c>
      <c r="C1637" s="9" t="s">
        <v>46</v>
      </c>
      <c r="D1637" s="2" t="s">
        <v>1599</v>
      </c>
      <c r="E1637" s="2" t="s">
        <v>1820</v>
      </c>
      <c r="F1637" s="3" t="s">
        <v>131</v>
      </c>
      <c r="G1637" s="2" t="s">
        <v>16</v>
      </c>
      <c r="H1637" s="2" t="s">
        <v>2130</v>
      </c>
    </row>
    <row r="1638" spans="2:8" ht="21" customHeight="1">
      <c r="B1638" s="2" t="s">
        <v>1573</v>
      </c>
      <c r="C1638" s="9" t="s">
        <v>46</v>
      </c>
      <c r="D1638" s="2" t="s">
        <v>1599</v>
      </c>
      <c r="E1638" s="2" t="s">
        <v>1822</v>
      </c>
      <c r="F1638" s="3" t="s">
        <v>2054</v>
      </c>
      <c r="G1638" s="2" t="s">
        <v>16</v>
      </c>
      <c r="H1638" s="2" t="s">
        <v>2130</v>
      </c>
    </row>
    <row r="1639" spans="2:8" ht="21" customHeight="1">
      <c r="B1639" s="2" t="s">
        <v>1573</v>
      </c>
      <c r="C1639" s="9" t="s">
        <v>46</v>
      </c>
      <c r="D1639" s="2" t="s">
        <v>1599</v>
      </c>
      <c r="E1639" s="2" t="s">
        <v>1823</v>
      </c>
      <c r="F1639" s="3" t="s">
        <v>2054</v>
      </c>
      <c r="G1639" s="2" t="s">
        <v>16</v>
      </c>
      <c r="H1639" s="2" t="s">
        <v>2130</v>
      </c>
    </row>
    <row r="1640" spans="2:8" ht="21" customHeight="1">
      <c r="B1640" s="2" t="s">
        <v>1573</v>
      </c>
      <c r="C1640" s="9" t="s">
        <v>46</v>
      </c>
      <c r="D1640" s="2" t="s">
        <v>1599</v>
      </c>
      <c r="E1640" s="2" t="s">
        <v>1824</v>
      </c>
      <c r="F1640" s="3">
        <v>2025</v>
      </c>
      <c r="G1640" s="2" t="s">
        <v>20</v>
      </c>
      <c r="H1640" s="2" t="s">
        <v>2130</v>
      </c>
    </row>
    <row r="1641" spans="2:8" ht="21" customHeight="1">
      <c r="B1641" s="2" t="s">
        <v>1573</v>
      </c>
      <c r="C1641" s="9" t="s">
        <v>46</v>
      </c>
      <c r="D1641" s="2" t="s">
        <v>2142</v>
      </c>
      <c r="E1641" s="2" t="s">
        <v>2330</v>
      </c>
      <c r="F1641" s="3">
        <v>46113</v>
      </c>
      <c r="G1641" s="2" t="s">
        <v>16</v>
      </c>
      <c r="H1641" s="2" t="s">
        <v>2591</v>
      </c>
    </row>
    <row r="1642" spans="2:8" ht="21" customHeight="1">
      <c r="B1642" s="2" t="s">
        <v>1573</v>
      </c>
      <c r="C1642" s="9" t="s">
        <v>46</v>
      </c>
      <c r="D1642" s="2" t="s">
        <v>2142</v>
      </c>
      <c r="E1642" s="2" t="s">
        <v>2331</v>
      </c>
      <c r="F1642" s="3">
        <v>46113</v>
      </c>
      <c r="G1642" s="2" t="s">
        <v>16</v>
      </c>
      <c r="H1642" s="2" t="s">
        <v>2591</v>
      </c>
    </row>
    <row r="1643" spans="2:8" ht="21" customHeight="1">
      <c r="B1643" s="2" t="s">
        <v>1573</v>
      </c>
      <c r="C1643" s="9" t="s">
        <v>46</v>
      </c>
      <c r="D1643" s="2" t="s">
        <v>2143</v>
      </c>
      <c r="E1643" s="2" t="s">
        <v>2332</v>
      </c>
      <c r="F1643" s="3" t="s">
        <v>2548</v>
      </c>
      <c r="G1643" s="2" t="s">
        <v>8</v>
      </c>
      <c r="H1643" s="2" t="s">
        <v>2591</v>
      </c>
    </row>
    <row r="1644" spans="2:8" ht="21" customHeight="1">
      <c r="B1644" s="2" t="s">
        <v>1573</v>
      </c>
      <c r="C1644" s="9" t="s">
        <v>46</v>
      </c>
      <c r="D1644" s="2" t="s">
        <v>2143</v>
      </c>
      <c r="E1644" s="2" t="s">
        <v>2333</v>
      </c>
      <c r="F1644" s="3" t="s">
        <v>2549</v>
      </c>
      <c r="G1644" s="2" t="s">
        <v>8</v>
      </c>
      <c r="H1644" s="2" t="s">
        <v>2591</v>
      </c>
    </row>
    <row r="1645" spans="2:8" ht="21" customHeight="1">
      <c r="B1645" s="2" t="s">
        <v>1573</v>
      </c>
      <c r="C1645" s="9" t="s">
        <v>46</v>
      </c>
      <c r="D1645" s="2" t="s">
        <v>2143</v>
      </c>
      <c r="E1645" s="2" t="s">
        <v>2334</v>
      </c>
      <c r="F1645" s="3" t="s">
        <v>2550</v>
      </c>
      <c r="G1645" s="2" t="s">
        <v>8</v>
      </c>
      <c r="H1645" s="2" t="s">
        <v>2591</v>
      </c>
    </row>
    <row r="1646" spans="2:8" ht="21" customHeight="1">
      <c r="B1646" s="2" t="s">
        <v>1573</v>
      </c>
      <c r="C1646" s="9" t="s">
        <v>46</v>
      </c>
      <c r="D1646" s="2" t="s">
        <v>2143</v>
      </c>
      <c r="E1646" s="2" t="s">
        <v>2335</v>
      </c>
      <c r="F1646" s="3" t="s">
        <v>2551</v>
      </c>
      <c r="G1646" s="2" t="s">
        <v>8</v>
      </c>
      <c r="H1646" s="2" t="s">
        <v>2591</v>
      </c>
    </row>
    <row r="1647" spans="2:8" ht="21" customHeight="1">
      <c r="B1647" s="2" t="s">
        <v>1573</v>
      </c>
      <c r="C1647" s="9" t="s">
        <v>46</v>
      </c>
      <c r="D1647" s="2" t="s">
        <v>2143</v>
      </c>
      <c r="E1647" s="2" t="s">
        <v>2336</v>
      </c>
      <c r="F1647" s="3" t="s">
        <v>2508</v>
      </c>
      <c r="G1647" s="2" t="s">
        <v>8</v>
      </c>
      <c r="H1647" s="2" t="s">
        <v>2591</v>
      </c>
    </row>
    <row r="1648" spans="2:8" ht="21" customHeight="1">
      <c r="B1648" s="2" t="s">
        <v>1573</v>
      </c>
      <c r="C1648" s="9" t="s">
        <v>46</v>
      </c>
      <c r="D1648" s="2" t="s">
        <v>1599</v>
      </c>
      <c r="E1648" s="2" t="s">
        <v>1821</v>
      </c>
      <c r="F1648" s="3" t="s">
        <v>2054</v>
      </c>
      <c r="G1648" s="2" t="s">
        <v>16</v>
      </c>
      <c r="H1648" s="2" t="s">
        <v>2130</v>
      </c>
    </row>
    <row r="1649" spans="2:8" ht="21" customHeight="1">
      <c r="B1649" s="2" t="s">
        <v>1573</v>
      </c>
      <c r="C1649" s="9" t="s">
        <v>1596</v>
      </c>
      <c r="D1649" s="2" t="s">
        <v>1603</v>
      </c>
      <c r="E1649" s="2" t="s">
        <v>1826</v>
      </c>
      <c r="F1649" s="3" t="s">
        <v>2069</v>
      </c>
      <c r="G1649" s="2" t="s">
        <v>16</v>
      </c>
      <c r="H1649" s="2" t="s">
        <v>2132</v>
      </c>
    </row>
    <row r="1650" spans="2:8" ht="21" customHeight="1">
      <c r="B1650" s="2" t="s">
        <v>1573</v>
      </c>
      <c r="C1650" s="9" t="s">
        <v>6</v>
      </c>
      <c r="D1650" s="2" t="s">
        <v>5</v>
      </c>
      <c r="E1650" s="2" t="s">
        <v>2304</v>
      </c>
      <c r="F1650" s="3" t="s">
        <v>2471</v>
      </c>
      <c r="G1650" s="2" t="s">
        <v>8</v>
      </c>
      <c r="H1650" s="2" t="s">
        <v>2127</v>
      </c>
    </row>
    <row r="1651" spans="2:8" ht="21" customHeight="1">
      <c r="B1651" s="2" t="s">
        <v>1591</v>
      </c>
      <c r="C1651" s="9" t="s">
        <v>2137</v>
      </c>
      <c r="D1651" s="2" t="s">
        <v>2140</v>
      </c>
      <c r="E1651" s="2" t="s">
        <v>2346</v>
      </c>
      <c r="F1651" s="3" t="s">
        <v>2556</v>
      </c>
      <c r="G1651" s="2" t="s">
        <v>16</v>
      </c>
      <c r="H1651" s="2" t="s">
        <v>2132</v>
      </c>
    </row>
    <row r="1652" spans="2:8" ht="21" customHeight="1">
      <c r="B1652" s="2" t="s">
        <v>1591</v>
      </c>
      <c r="C1652" s="9" t="s">
        <v>654</v>
      </c>
      <c r="D1652" s="2" t="s">
        <v>2139</v>
      </c>
      <c r="E1652" s="2" t="s">
        <v>2344</v>
      </c>
      <c r="F1652" s="3" t="s">
        <v>2073</v>
      </c>
      <c r="G1652" s="2" t="s">
        <v>16</v>
      </c>
      <c r="H1652" s="2" t="s">
        <v>2591</v>
      </c>
    </row>
    <row r="1653" spans="2:8" ht="21" customHeight="1">
      <c r="B1653" s="2" t="s">
        <v>1591</v>
      </c>
      <c r="C1653" s="9" t="s">
        <v>106</v>
      </c>
      <c r="D1653" s="2" t="s">
        <v>611</v>
      </c>
      <c r="E1653" s="2" t="s">
        <v>628</v>
      </c>
      <c r="F1653" s="3" t="s">
        <v>623</v>
      </c>
      <c r="G1653" s="2" t="s">
        <v>16</v>
      </c>
      <c r="H1653" s="2" t="s">
        <v>1557</v>
      </c>
    </row>
    <row r="1654" spans="2:8" ht="21" customHeight="1">
      <c r="B1654" s="2" t="s">
        <v>1591</v>
      </c>
      <c r="C1654" s="9" t="s">
        <v>106</v>
      </c>
      <c r="D1654" s="2" t="s">
        <v>611</v>
      </c>
      <c r="E1654" s="2" t="s">
        <v>629</v>
      </c>
      <c r="F1654" s="3" t="s">
        <v>623</v>
      </c>
      <c r="G1654" s="2" t="s">
        <v>16</v>
      </c>
      <c r="H1654" s="2" t="s">
        <v>1557</v>
      </c>
    </row>
    <row r="1655" spans="2:8" ht="21" customHeight="1">
      <c r="B1655" s="2" t="s">
        <v>1591</v>
      </c>
      <c r="C1655" s="9" t="s">
        <v>106</v>
      </c>
      <c r="D1655" s="2" t="s">
        <v>675</v>
      </c>
      <c r="E1655" s="2" t="s">
        <v>695</v>
      </c>
      <c r="F1655" s="3">
        <v>2024</v>
      </c>
      <c r="G1655" s="2" t="s">
        <v>16</v>
      </c>
      <c r="H1655" s="2" t="s">
        <v>1557</v>
      </c>
    </row>
    <row r="1656" spans="2:8" ht="21" customHeight="1">
      <c r="B1656" s="2" t="s">
        <v>1591</v>
      </c>
      <c r="C1656" s="9" t="s">
        <v>106</v>
      </c>
      <c r="D1656" s="2" t="s">
        <v>675</v>
      </c>
      <c r="E1656" s="2" t="s">
        <v>1834</v>
      </c>
      <c r="F1656" s="3" t="s">
        <v>2064</v>
      </c>
      <c r="G1656" s="2" t="s">
        <v>16</v>
      </c>
      <c r="H1656" s="2" t="s">
        <v>2127</v>
      </c>
    </row>
    <row r="1657" spans="2:8" ht="21" customHeight="1">
      <c r="B1657" s="2" t="s">
        <v>1591</v>
      </c>
      <c r="C1657" s="9" t="s">
        <v>106</v>
      </c>
      <c r="D1657" s="2" t="s">
        <v>675</v>
      </c>
      <c r="E1657" s="2" t="s">
        <v>1835</v>
      </c>
      <c r="F1657" s="3" t="s">
        <v>2064</v>
      </c>
      <c r="G1657" s="2" t="s">
        <v>16</v>
      </c>
      <c r="H1657" s="2" t="s">
        <v>2127</v>
      </c>
    </row>
    <row r="1658" spans="2:8" ht="21" customHeight="1">
      <c r="B1658" s="2" t="s">
        <v>1591</v>
      </c>
      <c r="C1658" s="9" t="s">
        <v>106</v>
      </c>
      <c r="D1658" s="2" t="s">
        <v>848</v>
      </c>
      <c r="E1658" s="2" t="s">
        <v>857</v>
      </c>
      <c r="F1658" s="16" t="s">
        <v>277</v>
      </c>
      <c r="G1658" s="2" t="s">
        <v>20</v>
      </c>
      <c r="H1658" s="2" t="s">
        <v>1557</v>
      </c>
    </row>
    <row r="1659" spans="2:8" ht="21" customHeight="1">
      <c r="B1659" s="2" t="s">
        <v>1591</v>
      </c>
      <c r="C1659" s="9" t="s">
        <v>175</v>
      </c>
      <c r="D1659" s="2" t="s">
        <v>174</v>
      </c>
      <c r="E1659" s="2" t="s">
        <v>1831</v>
      </c>
      <c r="F1659" s="3" t="s">
        <v>67</v>
      </c>
      <c r="G1659" s="2" t="s">
        <v>16</v>
      </c>
      <c r="H1659" s="2" t="s">
        <v>2127</v>
      </c>
    </row>
    <row r="1660" spans="2:8" ht="21" customHeight="1">
      <c r="B1660" s="2" t="s">
        <v>1591</v>
      </c>
      <c r="C1660" s="9" t="s">
        <v>29</v>
      </c>
      <c r="D1660" s="2" t="s">
        <v>28</v>
      </c>
      <c r="E1660" s="2" t="s">
        <v>34</v>
      </c>
      <c r="F1660" s="3">
        <v>2024</v>
      </c>
      <c r="G1660" s="2" t="s">
        <v>8</v>
      </c>
      <c r="H1660" s="2" t="s">
        <v>1557</v>
      </c>
    </row>
    <row r="1661" spans="2:8" ht="21" customHeight="1">
      <c r="B1661" s="2" t="s">
        <v>1591</v>
      </c>
      <c r="C1661" s="9" t="s">
        <v>29</v>
      </c>
      <c r="D1661" s="2" t="s">
        <v>28</v>
      </c>
      <c r="E1661" s="2" t="s">
        <v>35</v>
      </c>
      <c r="F1661" s="3">
        <v>2024</v>
      </c>
      <c r="G1661" s="2" t="s">
        <v>8</v>
      </c>
      <c r="H1661" s="2" t="s">
        <v>1557</v>
      </c>
    </row>
    <row r="1662" spans="2:8" ht="21" customHeight="1">
      <c r="B1662" s="2" t="s">
        <v>1591</v>
      </c>
      <c r="C1662" s="9" t="s">
        <v>29</v>
      </c>
      <c r="D1662" s="2" t="s">
        <v>28</v>
      </c>
      <c r="E1662" s="2" t="s">
        <v>41</v>
      </c>
      <c r="F1662" s="3" t="s">
        <v>42</v>
      </c>
      <c r="G1662" s="2" t="s">
        <v>16</v>
      </c>
      <c r="H1662" s="2" t="s">
        <v>1557</v>
      </c>
    </row>
    <row r="1663" spans="2:8" ht="21" customHeight="1">
      <c r="B1663" s="2" t="s">
        <v>1591</v>
      </c>
      <c r="C1663" s="9" t="s">
        <v>29</v>
      </c>
      <c r="D1663" s="2" t="s">
        <v>28</v>
      </c>
      <c r="E1663" s="2" t="s">
        <v>1829</v>
      </c>
      <c r="F1663" s="3" t="s">
        <v>2062</v>
      </c>
      <c r="G1663" s="2" t="s">
        <v>8</v>
      </c>
      <c r="H1663" s="2" t="s">
        <v>2127</v>
      </c>
    </row>
    <row r="1664" spans="2:8" ht="21" customHeight="1">
      <c r="B1664" s="2" t="s">
        <v>1591</v>
      </c>
      <c r="C1664" s="9" t="s">
        <v>29</v>
      </c>
      <c r="D1664" s="2" t="s">
        <v>28</v>
      </c>
      <c r="E1664" s="2" t="s">
        <v>1830</v>
      </c>
      <c r="F1664" s="3">
        <v>2026</v>
      </c>
      <c r="G1664" s="2" t="s">
        <v>8</v>
      </c>
      <c r="H1664" s="2" t="s">
        <v>2127</v>
      </c>
    </row>
    <row r="1665" spans="2:8" ht="21" customHeight="1">
      <c r="B1665" s="2" t="s">
        <v>1591</v>
      </c>
      <c r="C1665" s="9" t="s">
        <v>29</v>
      </c>
      <c r="D1665" s="2" t="s">
        <v>1540</v>
      </c>
      <c r="E1665" s="2" t="s">
        <v>482</v>
      </c>
      <c r="F1665" s="3" t="s">
        <v>67</v>
      </c>
      <c r="G1665" s="2" t="s">
        <v>20</v>
      </c>
      <c r="H1665" s="2" t="s">
        <v>1557</v>
      </c>
    </row>
    <row r="1666" spans="2:8" ht="21" customHeight="1">
      <c r="B1666" s="2" t="s">
        <v>1591</v>
      </c>
      <c r="C1666" s="9" t="s">
        <v>29</v>
      </c>
      <c r="D1666" s="2" t="s">
        <v>1540</v>
      </c>
      <c r="E1666" s="2" t="s">
        <v>1839</v>
      </c>
      <c r="F1666" s="5">
        <v>2025</v>
      </c>
      <c r="G1666" s="2" t="s">
        <v>8</v>
      </c>
      <c r="H1666" s="2" t="s">
        <v>2127</v>
      </c>
    </row>
    <row r="1667" spans="2:8" ht="21" customHeight="1">
      <c r="B1667" s="2" t="s">
        <v>1591</v>
      </c>
      <c r="C1667" s="9" t="s">
        <v>29</v>
      </c>
      <c r="D1667" s="2" t="s">
        <v>1540</v>
      </c>
      <c r="E1667" s="2" t="s">
        <v>1840</v>
      </c>
      <c r="F1667" s="15" t="s">
        <v>2066</v>
      </c>
      <c r="G1667" s="2" t="s">
        <v>8</v>
      </c>
      <c r="H1667" s="2" t="s">
        <v>2127</v>
      </c>
    </row>
    <row r="1668" spans="2:8" ht="21" customHeight="1">
      <c r="B1668" s="2" t="s">
        <v>1591</v>
      </c>
      <c r="C1668" s="9" t="s">
        <v>29</v>
      </c>
      <c r="D1668" s="2" t="s">
        <v>1540</v>
      </c>
      <c r="E1668" s="2" t="s">
        <v>1841</v>
      </c>
      <c r="F1668" s="15" t="s">
        <v>2066</v>
      </c>
      <c r="G1668" s="2" t="s">
        <v>8</v>
      </c>
      <c r="H1668" s="2" t="s">
        <v>2127</v>
      </c>
    </row>
    <row r="1669" spans="2:8" ht="21" customHeight="1">
      <c r="B1669" s="2" t="s">
        <v>1591</v>
      </c>
      <c r="C1669" s="9" t="s">
        <v>29</v>
      </c>
      <c r="D1669" s="2" t="s">
        <v>1540</v>
      </c>
      <c r="E1669" s="2" t="s">
        <v>1842</v>
      </c>
      <c r="F1669" s="3" t="s">
        <v>547</v>
      </c>
      <c r="G1669" s="2" t="s">
        <v>8</v>
      </c>
      <c r="H1669" s="2" t="s">
        <v>2127</v>
      </c>
    </row>
    <row r="1670" spans="2:8" ht="21" customHeight="1">
      <c r="B1670" s="2" t="s">
        <v>1591</v>
      </c>
      <c r="C1670" s="9" t="s">
        <v>29</v>
      </c>
      <c r="D1670" s="2" t="s">
        <v>1540</v>
      </c>
      <c r="E1670" s="2" t="s">
        <v>1843</v>
      </c>
      <c r="F1670" s="16">
        <v>2025</v>
      </c>
      <c r="G1670" s="2" t="s">
        <v>20</v>
      </c>
      <c r="H1670" s="2" t="s">
        <v>2127</v>
      </c>
    </row>
    <row r="1671" spans="2:8" ht="21" customHeight="1">
      <c r="B1671" s="2" t="s">
        <v>1591</v>
      </c>
      <c r="C1671" s="9" t="s">
        <v>209</v>
      </c>
      <c r="D1671" s="2" t="s">
        <v>208</v>
      </c>
      <c r="E1671" s="2" t="s">
        <v>214</v>
      </c>
      <c r="F1671" s="3">
        <v>2021</v>
      </c>
      <c r="G1671" s="2" t="s">
        <v>8</v>
      </c>
      <c r="H1671" s="2" t="s">
        <v>1559</v>
      </c>
    </row>
    <row r="1672" spans="2:8" ht="21" customHeight="1">
      <c r="B1672" s="2" t="s">
        <v>1591</v>
      </c>
      <c r="C1672" s="9" t="s">
        <v>209</v>
      </c>
      <c r="D1672" s="2" t="s">
        <v>208</v>
      </c>
      <c r="E1672" s="2" t="s">
        <v>230</v>
      </c>
      <c r="F1672" s="3">
        <v>2021</v>
      </c>
      <c r="G1672" s="2" t="s">
        <v>8</v>
      </c>
      <c r="H1672" s="2" t="s">
        <v>1560</v>
      </c>
    </row>
    <row r="1673" spans="2:8" ht="21" customHeight="1">
      <c r="B1673" s="2" t="s">
        <v>1591</v>
      </c>
      <c r="C1673" s="9" t="s">
        <v>209</v>
      </c>
      <c r="D1673" s="2" t="s">
        <v>208</v>
      </c>
      <c r="E1673" s="2" t="s">
        <v>237</v>
      </c>
      <c r="F1673" s="3" t="s">
        <v>238</v>
      </c>
      <c r="G1673" s="2" t="s">
        <v>8</v>
      </c>
      <c r="H1673" s="2" t="s">
        <v>1560</v>
      </c>
    </row>
    <row r="1674" spans="2:8" ht="21" customHeight="1">
      <c r="B1674" s="2" t="s">
        <v>1591</v>
      </c>
      <c r="C1674" s="9" t="s">
        <v>209</v>
      </c>
      <c r="D1674" s="2" t="s">
        <v>208</v>
      </c>
      <c r="E1674" s="2" t="s">
        <v>239</v>
      </c>
      <c r="F1674" s="3" t="s">
        <v>240</v>
      </c>
      <c r="G1674" s="2" t="s">
        <v>8</v>
      </c>
      <c r="H1674" s="2" t="s">
        <v>1560</v>
      </c>
    </row>
    <row r="1675" spans="2:8" ht="21" customHeight="1">
      <c r="B1675" s="2" t="s">
        <v>1591</v>
      </c>
      <c r="C1675" s="9" t="s">
        <v>209</v>
      </c>
      <c r="D1675" s="2" t="s">
        <v>208</v>
      </c>
      <c r="E1675" s="2" t="s">
        <v>241</v>
      </c>
      <c r="F1675" s="15" t="s">
        <v>238</v>
      </c>
      <c r="G1675" s="2" t="s">
        <v>8</v>
      </c>
      <c r="H1675" s="2" t="s">
        <v>1560</v>
      </c>
    </row>
    <row r="1676" spans="2:8" ht="21" customHeight="1">
      <c r="B1676" s="2" t="s">
        <v>1591</v>
      </c>
      <c r="C1676" s="9" t="s">
        <v>209</v>
      </c>
      <c r="D1676" s="2" t="s">
        <v>314</v>
      </c>
      <c r="E1676" s="2" t="s">
        <v>316</v>
      </c>
      <c r="F1676" s="3" t="s">
        <v>317</v>
      </c>
      <c r="G1676" s="2" t="s">
        <v>8</v>
      </c>
      <c r="H1676" s="2" t="s">
        <v>1559</v>
      </c>
    </row>
    <row r="1677" spans="2:8" ht="21" customHeight="1">
      <c r="B1677" s="2" t="s">
        <v>1591</v>
      </c>
      <c r="C1677" s="9" t="s">
        <v>209</v>
      </c>
      <c r="D1677" s="2" t="s">
        <v>314</v>
      </c>
      <c r="E1677" s="2" t="s">
        <v>318</v>
      </c>
      <c r="F1677" s="3" t="s">
        <v>317</v>
      </c>
      <c r="G1677" s="2" t="s">
        <v>8</v>
      </c>
      <c r="H1677" s="2" t="s">
        <v>1559</v>
      </c>
    </row>
    <row r="1678" spans="2:8" ht="21" customHeight="1">
      <c r="B1678" s="2" t="s">
        <v>1591</v>
      </c>
      <c r="C1678" s="9" t="s">
        <v>209</v>
      </c>
      <c r="D1678" s="2" t="s">
        <v>314</v>
      </c>
      <c r="E1678" s="2" t="s">
        <v>319</v>
      </c>
      <c r="F1678" s="3" t="s">
        <v>317</v>
      </c>
      <c r="G1678" s="2" t="s">
        <v>8</v>
      </c>
      <c r="H1678" s="2" t="s">
        <v>1559</v>
      </c>
    </row>
    <row r="1679" spans="2:8" ht="21" customHeight="1">
      <c r="B1679" s="2" t="s">
        <v>1591</v>
      </c>
      <c r="C1679" s="9" t="s">
        <v>209</v>
      </c>
      <c r="D1679" s="2" t="s">
        <v>371</v>
      </c>
      <c r="E1679" s="2" t="s">
        <v>376</v>
      </c>
      <c r="G1679" s="2" t="s">
        <v>16</v>
      </c>
      <c r="H1679" s="2" t="s">
        <v>1558</v>
      </c>
    </row>
    <row r="1680" spans="2:8" ht="21" customHeight="1">
      <c r="B1680" s="2" t="s">
        <v>1591</v>
      </c>
      <c r="C1680" s="9" t="s">
        <v>209</v>
      </c>
      <c r="D1680" s="2" t="s">
        <v>371</v>
      </c>
      <c r="E1680" s="2" t="s">
        <v>384</v>
      </c>
      <c r="F1680" s="3">
        <v>2023</v>
      </c>
      <c r="G1680" s="2" t="s">
        <v>16</v>
      </c>
      <c r="H1680" s="2" t="s">
        <v>1561</v>
      </c>
    </row>
    <row r="1681" spans="2:8" ht="21" customHeight="1">
      <c r="B1681" s="2" t="s">
        <v>1591</v>
      </c>
      <c r="C1681" s="9" t="s">
        <v>209</v>
      </c>
      <c r="D1681" s="2" t="s">
        <v>413</v>
      </c>
      <c r="E1681" s="2" t="s">
        <v>422</v>
      </c>
      <c r="F1681" s="3" t="s">
        <v>415</v>
      </c>
      <c r="G1681" s="2" t="s">
        <v>16</v>
      </c>
      <c r="H1681" s="2" t="s">
        <v>1567</v>
      </c>
    </row>
    <row r="1682" spans="2:8" ht="21" customHeight="1">
      <c r="B1682" s="2" t="s">
        <v>1591</v>
      </c>
      <c r="C1682" s="9" t="s">
        <v>209</v>
      </c>
      <c r="D1682" s="2" t="s">
        <v>472</v>
      </c>
      <c r="E1682" s="2" t="s">
        <v>481</v>
      </c>
      <c r="F1682" s="3" t="s">
        <v>67</v>
      </c>
      <c r="G1682" s="2" t="s">
        <v>16</v>
      </c>
      <c r="H1682" s="2" t="s">
        <v>1557</v>
      </c>
    </row>
    <row r="1683" spans="2:8" ht="21" customHeight="1">
      <c r="B1683" s="2" t="s">
        <v>1591</v>
      </c>
      <c r="C1683" s="9" t="s">
        <v>209</v>
      </c>
      <c r="D1683" s="2" t="s">
        <v>472</v>
      </c>
      <c r="E1683" s="2" t="s">
        <v>482</v>
      </c>
      <c r="F1683" s="3" t="s">
        <v>26</v>
      </c>
      <c r="G1683" s="2" t="s">
        <v>20</v>
      </c>
      <c r="H1683" s="2" t="s">
        <v>1557</v>
      </c>
    </row>
    <row r="1684" spans="2:8" ht="21" customHeight="1">
      <c r="B1684" s="2" t="s">
        <v>1591</v>
      </c>
      <c r="C1684" s="9" t="s">
        <v>209</v>
      </c>
      <c r="D1684" s="2" t="s">
        <v>634</v>
      </c>
      <c r="E1684" s="2" t="s">
        <v>640</v>
      </c>
      <c r="F1684" s="3" t="s">
        <v>428</v>
      </c>
      <c r="G1684" s="2" t="s">
        <v>8</v>
      </c>
      <c r="H1684" s="2" t="s">
        <v>1558</v>
      </c>
    </row>
    <row r="1685" spans="2:8" ht="21" customHeight="1">
      <c r="B1685" s="2" t="s">
        <v>1591</v>
      </c>
      <c r="C1685" s="9" t="s">
        <v>209</v>
      </c>
      <c r="D1685" s="2" t="s">
        <v>634</v>
      </c>
      <c r="E1685" s="2" t="s">
        <v>641</v>
      </c>
      <c r="F1685" s="3">
        <v>2023</v>
      </c>
      <c r="G1685" s="2" t="s">
        <v>8</v>
      </c>
      <c r="H1685" s="2" t="s">
        <v>1558</v>
      </c>
    </row>
    <row r="1686" spans="2:8" ht="21" customHeight="1">
      <c r="B1686" s="2" t="s">
        <v>1591</v>
      </c>
      <c r="C1686" s="9" t="s">
        <v>209</v>
      </c>
      <c r="D1686" s="2" t="s">
        <v>730</v>
      </c>
      <c r="E1686" s="2" t="s">
        <v>740</v>
      </c>
      <c r="F1686" s="3">
        <v>45504</v>
      </c>
      <c r="G1686" s="2" t="s">
        <v>8</v>
      </c>
      <c r="H1686" s="2" t="s">
        <v>1575</v>
      </c>
    </row>
    <row r="1687" spans="2:8" ht="21" customHeight="1">
      <c r="B1687" s="2" t="s">
        <v>1591</v>
      </c>
      <c r="C1687" s="9" t="s">
        <v>209</v>
      </c>
      <c r="D1687" s="2" t="s">
        <v>730</v>
      </c>
      <c r="E1687" s="2" t="s">
        <v>750</v>
      </c>
      <c r="F1687" s="3" t="s">
        <v>67</v>
      </c>
      <c r="G1687" s="2" t="s">
        <v>20</v>
      </c>
      <c r="H1687" s="2" t="s">
        <v>1575</v>
      </c>
    </row>
    <row r="1688" spans="2:8" ht="21" customHeight="1">
      <c r="B1688" s="2" t="s">
        <v>1591</v>
      </c>
      <c r="C1688" s="9" t="s">
        <v>209</v>
      </c>
      <c r="D1688" s="2" t="s">
        <v>760</v>
      </c>
      <c r="E1688" s="2" t="s">
        <v>793</v>
      </c>
      <c r="F1688" s="3">
        <v>2023</v>
      </c>
      <c r="G1688" s="2" t="s">
        <v>16</v>
      </c>
      <c r="H1688" s="2" t="s">
        <v>1565</v>
      </c>
    </row>
    <row r="1689" spans="2:8" ht="21" customHeight="1">
      <c r="B1689" s="2" t="s">
        <v>1591</v>
      </c>
      <c r="C1689" s="9" t="s">
        <v>209</v>
      </c>
      <c r="D1689" s="2" t="s">
        <v>760</v>
      </c>
      <c r="E1689" s="2" t="s">
        <v>804</v>
      </c>
      <c r="F1689" s="16">
        <v>2024</v>
      </c>
      <c r="G1689" s="2" t="s">
        <v>20</v>
      </c>
      <c r="H1689" s="2" t="s">
        <v>1556</v>
      </c>
    </row>
    <row r="1690" spans="2:8" ht="21" customHeight="1">
      <c r="B1690" s="2" t="s">
        <v>1591</v>
      </c>
      <c r="C1690" s="9" t="s">
        <v>209</v>
      </c>
      <c r="D1690" s="2" t="s">
        <v>1392</v>
      </c>
      <c r="E1690" s="2" t="s">
        <v>1397</v>
      </c>
      <c r="F1690" s="3" t="s">
        <v>333</v>
      </c>
      <c r="G1690" s="2" t="s">
        <v>8</v>
      </c>
      <c r="H1690" s="2" t="s">
        <v>1577</v>
      </c>
    </row>
    <row r="1691" spans="2:8" ht="21" customHeight="1">
      <c r="B1691" s="2" t="s">
        <v>1591</v>
      </c>
      <c r="C1691" s="9" t="s">
        <v>209</v>
      </c>
      <c r="D1691" s="2" t="s">
        <v>1392</v>
      </c>
      <c r="E1691" s="2" t="s">
        <v>1398</v>
      </c>
      <c r="F1691" s="3" t="s">
        <v>333</v>
      </c>
      <c r="G1691" s="2" t="s">
        <v>8</v>
      </c>
      <c r="H1691" s="2" t="s">
        <v>1577</v>
      </c>
    </row>
    <row r="1692" spans="2:8" ht="21" customHeight="1">
      <c r="B1692" s="2" t="s">
        <v>1591</v>
      </c>
      <c r="C1692" s="9" t="s">
        <v>209</v>
      </c>
      <c r="D1692" s="2" t="s">
        <v>1392</v>
      </c>
      <c r="E1692" s="2" t="s">
        <v>1399</v>
      </c>
      <c r="F1692" s="3" t="s">
        <v>333</v>
      </c>
      <c r="G1692" s="2" t="s">
        <v>8</v>
      </c>
      <c r="H1692" s="2" t="s">
        <v>1577</v>
      </c>
    </row>
    <row r="1693" spans="2:8" ht="21" customHeight="1">
      <c r="B1693" s="2" t="s">
        <v>1591</v>
      </c>
      <c r="C1693" s="9" t="s">
        <v>209</v>
      </c>
      <c r="D1693" s="2" t="s">
        <v>1403</v>
      </c>
      <c r="E1693" s="2" t="s">
        <v>1414</v>
      </c>
      <c r="F1693" s="3">
        <v>2022</v>
      </c>
      <c r="G1693" s="2" t="s">
        <v>16</v>
      </c>
      <c r="H1693" s="2" t="s">
        <v>1558</v>
      </c>
    </row>
    <row r="1694" spans="2:8" ht="21" customHeight="1">
      <c r="B1694" s="2" t="s">
        <v>1591</v>
      </c>
      <c r="C1694" s="9" t="s">
        <v>209</v>
      </c>
      <c r="D1694" s="2" t="s">
        <v>1403</v>
      </c>
      <c r="E1694" s="2" t="s">
        <v>1417</v>
      </c>
      <c r="F1694" s="3" t="s">
        <v>1411</v>
      </c>
      <c r="G1694" s="2" t="s">
        <v>20</v>
      </c>
      <c r="H1694" s="2" t="s">
        <v>1558</v>
      </c>
    </row>
    <row r="1695" spans="2:8" ht="21" customHeight="1">
      <c r="B1695" s="2" t="s">
        <v>1591</v>
      </c>
      <c r="C1695" s="9" t="s">
        <v>209</v>
      </c>
      <c r="D1695" s="2" t="s">
        <v>1418</v>
      </c>
      <c r="E1695" s="2" t="s">
        <v>1433</v>
      </c>
      <c r="F1695" s="3" t="s">
        <v>897</v>
      </c>
      <c r="G1695" s="2" t="s">
        <v>16</v>
      </c>
      <c r="H1695" s="2" t="s">
        <v>1557</v>
      </c>
    </row>
    <row r="1696" spans="2:8" ht="21" customHeight="1">
      <c r="B1696" s="2" t="s">
        <v>1591</v>
      </c>
      <c r="C1696" s="9" t="s">
        <v>209</v>
      </c>
      <c r="D1696" s="2" t="s">
        <v>1418</v>
      </c>
      <c r="E1696" s="2" t="s">
        <v>1434</v>
      </c>
      <c r="F1696" s="3" t="s">
        <v>897</v>
      </c>
      <c r="G1696" s="2" t="s">
        <v>16</v>
      </c>
      <c r="H1696" s="2" t="s">
        <v>1557</v>
      </c>
    </row>
    <row r="1697" spans="2:8" ht="21" customHeight="1">
      <c r="B1697" s="2" t="s">
        <v>1591</v>
      </c>
      <c r="C1697" s="9" t="s">
        <v>209</v>
      </c>
      <c r="D1697" s="2" t="s">
        <v>1418</v>
      </c>
      <c r="E1697" s="2" t="s">
        <v>1435</v>
      </c>
      <c r="F1697" s="3" t="s">
        <v>897</v>
      </c>
      <c r="G1697" s="2" t="s">
        <v>16</v>
      </c>
      <c r="H1697" s="2" t="s">
        <v>1557</v>
      </c>
    </row>
    <row r="1698" spans="2:8" ht="21" customHeight="1">
      <c r="B1698" s="2" t="s">
        <v>1591</v>
      </c>
      <c r="C1698" s="9" t="s">
        <v>209</v>
      </c>
      <c r="D1698" s="2" t="s">
        <v>1605</v>
      </c>
      <c r="E1698" s="2" t="s">
        <v>1849</v>
      </c>
      <c r="F1698" s="14" t="s">
        <v>2070</v>
      </c>
      <c r="G1698" s="2" t="s">
        <v>8</v>
      </c>
      <c r="H1698" s="2" t="s">
        <v>2130</v>
      </c>
    </row>
    <row r="1699" spans="2:8" ht="21" customHeight="1">
      <c r="B1699" s="2" t="s">
        <v>1591</v>
      </c>
      <c r="C1699" s="9" t="s">
        <v>209</v>
      </c>
      <c r="D1699" s="2" t="s">
        <v>1605</v>
      </c>
      <c r="E1699" s="2" t="s">
        <v>1850</v>
      </c>
      <c r="F1699" s="3">
        <v>45839</v>
      </c>
      <c r="G1699" s="2" t="s">
        <v>8</v>
      </c>
      <c r="H1699" s="2" t="s">
        <v>2130</v>
      </c>
    </row>
    <row r="1700" spans="2:8" ht="21" customHeight="1">
      <c r="B1700" s="2" t="s">
        <v>1591</v>
      </c>
      <c r="C1700" s="9" t="s">
        <v>209</v>
      </c>
      <c r="D1700" s="2" t="s">
        <v>1605</v>
      </c>
      <c r="E1700" s="2" t="s">
        <v>1851</v>
      </c>
      <c r="F1700" s="15" t="s">
        <v>2071</v>
      </c>
      <c r="G1700" s="2" t="s">
        <v>8</v>
      </c>
      <c r="H1700" s="2" t="s">
        <v>2130</v>
      </c>
    </row>
    <row r="1701" spans="2:8" ht="21" customHeight="1">
      <c r="B1701" s="2" t="s">
        <v>1591</v>
      </c>
      <c r="C1701" s="9" t="s">
        <v>209</v>
      </c>
      <c r="D1701" s="2" t="s">
        <v>1600</v>
      </c>
      <c r="E1701" s="2" t="s">
        <v>1852</v>
      </c>
      <c r="F1701" s="15" t="s">
        <v>67</v>
      </c>
      <c r="G1701" s="2" t="s">
        <v>16</v>
      </c>
      <c r="H1701" s="2" t="s">
        <v>2130</v>
      </c>
    </row>
    <row r="1702" spans="2:8" ht="21" customHeight="1">
      <c r="B1702" s="2" t="s">
        <v>1591</v>
      </c>
      <c r="C1702" s="9" t="s">
        <v>209</v>
      </c>
      <c r="D1702" s="2" t="s">
        <v>1600</v>
      </c>
      <c r="E1702" s="2" t="s">
        <v>1853</v>
      </c>
      <c r="F1702" s="3" t="s">
        <v>67</v>
      </c>
      <c r="G1702" s="2" t="s">
        <v>16</v>
      </c>
      <c r="H1702" s="2" t="s">
        <v>2130</v>
      </c>
    </row>
    <row r="1703" spans="2:8" ht="21" customHeight="1">
      <c r="B1703" s="2" t="s">
        <v>1591</v>
      </c>
      <c r="C1703" s="9" t="s">
        <v>209</v>
      </c>
      <c r="D1703" s="2" t="s">
        <v>1600</v>
      </c>
      <c r="E1703" s="2" t="s">
        <v>1854</v>
      </c>
      <c r="F1703" s="5" t="s">
        <v>67</v>
      </c>
      <c r="G1703" s="2" t="s">
        <v>16</v>
      </c>
      <c r="H1703" s="2" t="s">
        <v>2130</v>
      </c>
    </row>
    <row r="1704" spans="2:8" ht="21" customHeight="1">
      <c r="B1704" s="2" t="s">
        <v>1591</v>
      </c>
      <c r="C1704" s="9" t="s">
        <v>209</v>
      </c>
      <c r="D1704" s="2" t="s">
        <v>1604</v>
      </c>
      <c r="E1704" s="2" t="s">
        <v>1858</v>
      </c>
      <c r="F1704" s="3" t="s">
        <v>670</v>
      </c>
      <c r="G1704" s="2" t="s">
        <v>8</v>
      </c>
      <c r="H1704" s="2" t="s">
        <v>2132</v>
      </c>
    </row>
    <row r="1705" spans="2:8" ht="21" customHeight="1">
      <c r="B1705" s="2" t="s">
        <v>1591</v>
      </c>
      <c r="C1705" s="9" t="s">
        <v>209</v>
      </c>
      <c r="D1705" s="2" t="s">
        <v>1604</v>
      </c>
      <c r="E1705" s="2" t="s">
        <v>1859</v>
      </c>
      <c r="F1705" s="3" t="s">
        <v>2101</v>
      </c>
      <c r="G1705" s="2" t="s">
        <v>8</v>
      </c>
      <c r="H1705" s="2" t="s">
        <v>2132</v>
      </c>
    </row>
    <row r="1706" spans="2:8" ht="21" customHeight="1">
      <c r="B1706" s="2" t="s">
        <v>1591</v>
      </c>
      <c r="C1706" s="9" t="s">
        <v>209</v>
      </c>
      <c r="D1706" s="2" t="s">
        <v>1604</v>
      </c>
      <c r="E1706" s="2" t="s">
        <v>1860</v>
      </c>
      <c r="F1706" s="3" t="s">
        <v>2069</v>
      </c>
      <c r="G1706" s="2" t="s">
        <v>20</v>
      </c>
      <c r="H1706" s="2" t="s">
        <v>2132</v>
      </c>
    </row>
    <row r="1707" spans="2:8" ht="21" customHeight="1">
      <c r="B1707" s="2" t="s">
        <v>1591</v>
      </c>
      <c r="C1707" s="9" t="s">
        <v>209</v>
      </c>
      <c r="D1707" s="2" t="s">
        <v>1601</v>
      </c>
      <c r="E1707" s="2" t="s">
        <v>2340</v>
      </c>
      <c r="F1707" s="3" t="s">
        <v>2102</v>
      </c>
      <c r="G1707" s="2" t="s">
        <v>16</v>
      </c>
      <c r="H1707" s="2" t="s">
        <v>1564</v>
      </c>
    </row>
    <row r="1708" spans="2:8" ht="21" customHeight="1">
      <c r="B1708" s="2" t="s">
        <v>1591</v>
      </c>
      <c r="C1708" s="9" t="s">
        <v>209</v>
      </c>
      <c r="D1708" s="2" t="s">
        <v>1601</v>
      </c>
      <c r="E1708" s="2" t="s">
        <v>1861</v>
      </c>
      <c r="F1708" s="3" t="s">
        <v>2089</v>
      </c>
      <c r="G1708" s="2" t="s">
        <v>16</v>
      </c>
      <c r="H1708" s="2" t="s">
        <v>1564</v>
      </c>
    </row>
    <row r="1709" spans="2:8" ht="21" customHeight="1">
      <c r="B1709" s="2" t="s">
        <v>1591</v>
      </c>
      <c r="C1709" s="9" t="s">
        <v>209</v>
      </c>
      <c r="D1709" s="2" t="s">
        <v>1601</v>
      </c>
      <c r="E1709" s="2" t="s">
        <v>2341</v>
      </c>
      <c r="F1709" s="3" t="s">
        <v>2555</v>
      </c>
      <c r="G1709" s="2" t="s">
        <v>20</v>
      </c>
      <c r="H1709" s="2" t="s">
        <v>1564</v>
      </c>
    </row>
    <row r="1710" spans="2:8" ht="21" customHeight="1">
      <c r="B1710" s="2" t="s">
        <v>1591</v>
      </c>
      <c r="C1710" s="9" t="s">
        <v>209</v>
      </c>
      <c r="D1710" s="2" t="s">
        <v>1601</v>
      </c>
      <c r="E1710" s="2" t="s">
        <v>2342</v>
      </c>
      <c r="F1710" s="3">
        <v>2027</v>
      </c>
      <c r="G1710" s="2" t="s">
        <v>16</v>
      </c>
      <c r="H1710" s="2" t="s">
        <v>1564</v>
      </c>
    </row>
    <row r="1711" spans="2:8" ht="21" customHeight="1">
      <c r="B1711" s="2" t="s">
        <v>1591</v>
      </c>
      <c r="C1711" s="9" t="s">
        <v>209</v>
      </c>
      <c r="D1711" s="2" t="s">
        <v>1602</v>
      </c>
      <c r="E1711" s="2" t="s">
        <v>1862</v>
      </c>
      <c r="F1711" s="3" t="s">
        <v>2058</v>
      </c>
      <c r="G1711" s="2" t="s">
        <v>16</v>
      </c>
      <c r="H1711" s="2" t="s">
        <v>2132</v>
      </c>
    </row>
    <row r="1712" spans="2:8" ht="21" customHeight="1">
      <c r="B1712" s="2" t="s">
        <v>1591</v>
      </c>
      <c r="C1712" s="9" t="s">
        <v>209</v>
      </c>
      <c r="D1712" s="2" t="s">
        <v>2138</v>
      </c>
      <c r="E1712" s="2" t="s">
        <v>2343</v>
      </c>
      <c r="F1712" s="3" t="s">
        <v>2073</v>
      </c>
      <c r="G1712" s="2" t="s">
        <v>16</v>
      </c>
      <c r="H1712" s="2" t="s">
        <v>2591</v>
      </c>
    </row>
    <row r="1713" spans="2:8" ht="21" customHeight="1">
      <c r="B1713" s="2" t="s">
        <v>1591</v>
      </c>
      <c r="C1713" s="9" t="s">
        <v>209</v>
      </c>
      <c r="D1713" s="2" t="s">
        <v>2138</v>
      </c>
      <c r="E1713" s="2" t="s">
        <v>2344</v>
      </c>
      <c r="F1713" s="3" t="s">
        <v>2537</v>
      </c>
      <c r="G1713" s="2" t="s">
        <v>16</v>
      </c>
      <c r="H1713" s="2" t="s">
        <v>2591</v>
      </c>
    </row>
    <row r="1714" spans="2:8" ht="21" customHeight="1">
      <c r="B1714" s="2" t="s">
        <v>1591</v>
      </c>
      <c r="C1714" s="9" t="s">
        <v>209</v>
      </c>
      <c r="D1714" s="2" t="s">
        <v>2138</v>
      </c>
      <c r="E1714" s="2" t="s">
        <v>2345</v>
      </c>
      <c r="F1714" s="3" t="s">
        <v>67</v>
      </c>
      <c r="G1714" s="2" t="s">
        <v>20</v>
      </c>
      <c r="H1714" s="2" t="s">
        <v>2591</v>
      </c>
    </row>
    <row r="1715" spans="2:8" ht="21" customHeight="1">
      <c r="B1715" s="2" t="s">
        <v>1591</v>
      </c>
      <c r="C1715" s="9" t="s">
        <v>209</v>
      </c>
      <c r="D1715" s="2" t="s">
        <v>1605</v>
      </c>
      <c r="E1715" s="2" t="s">
        <v>1863</v>
      </c>
      <c r="F1715" s="15" t="s">
        <v>2103</v>
      </c>
      <c r="G1715" s="2" t="s">
        <v>8</v>
      </c>
      <c r="H1715" s="2" t="s">
        <v>2130</v>
      </c>
    </row>
    <row r="1716" spans="2:8" ht="21" customHeight="1">
      <c r="B1716" s="2" t="s">
        <v>1591</v>
      </c>
      <c r="C1716" s="9" t="s">
        <v>425</v>
      </c>
      <c r="D1716" s="2" t="s">
        <v>424</v>
      </c>
      <c r="E1716" s="2" t="s">
        <v>427</v>
      </c>
      <c r="F1716" s="16" t="s">
        <v>428</v>
      </c>
      <c r="G1716" s="2" t="s">
        <v>8</v>
      </c>
      <c r="H1716" s="2" t="s">
        <v>1558</v>
      </c>
    </row>
    <row r="1717" spans="2:8" ht="21" customHeight="1">
      <c r="B1717" s="2" t="s">
        <v>1591</v>
      </c>
      <c r="C1717" s="9" t="s">
        <v>425</v>
      </c>
      <c r="D1717" s="2" t="s">
        <v>424</v>
      </c>
      <c r="E1717" s="2" t="s">
        <v>438</v>
      </c>
      <c r="F1717" s="15">
        <v>2024</v>
      </c>
      <c r="G1717" s="2" t="s">
        <v>8</v>
      </c>
      <c r="H1717" s="2" t="s">
        <v>1556</v>
      </c>
    </row>
    <row r="1718" spans="2:8" ht="21" customHeight="1">
      <c r="B1718" s="2" t="s">
        <v>1591</v>
      </c>
      <c r="C1718" s="9" t="s">
        <v>425</v>
      </c>
      <c r="D1718" s="2" t="s">
        <v>424</v>
      </c>
      <c r="E1718" s="2" t="s">
        <v>439</v>
      </c>
      <c r="F1718" s="3" t="s">
        <v>266</v>
      </c>
      <c r="G1718" s="2" t="s">
        <v>8</v>
      </c>
      <c r="H1718" s="2" t="s">
        <v>1556</v>
      </c>
    </row>
    <row r="1719" spans="2:8" ht="21" customHeight="1">
      <c r="B1719" s="2" t="s">
        <v>1591</v>
      </c>
      <c r="C1719" s="9" t="s">
        <v>425</v>
      </c>
      <c r="D1719" s="2" t="s">
        <v>424</v>
      </c>
      <c r="E1719" s="2" t="s">
        <v>440</v>
      </c>
      <c r="F1719" s="3">
        <v>2024</v>
      </c>
      <c r="G1719" s="2" t="s">
        <v>8</v>
      </c>
      <c r="H1719" s="2" t="s">
        <v>1556</v>
      </c>
    </row>
    <row r="1720" spans="2:8" ht="21" customHeight="1">
      <c r="B1720" s="2" t="s">
        <v>1591</v>
      </c>
      <c r="C1720" s="9" t="s">
        <v>425</v>
      </c>
      <c r="D1720" s="2" t="s">
        <v>424</v>
      </c>
      <c r="E1720" s="2" t="s">
        <v>444</v>
      </c>
      <c r="F1720" s="3" t="s">
        <v>445</v>
      </c>
      <c r="G1720" s="2" t="s">
        <v>8</v>
      </c>
      <c r="H1720" s="2" t="s">
        <v>1566</v>
      </c>
    </row>
    <row r="1721" spans="2:8" ht="21" customHeight="1">
      <c r="B1721" s="2" t="s">
        <v>1591</v>
      </c>
      <c r="C1721" s="9" t="s">
        <v>425</v>
      </c>
      <c r="D1721" s="2" t="s">
        <v>424</v>
      </c>
      <c r="E1721" s="2" t="s">
        <v>439</v>
      </c>
      <c r="F1721" s="3" t="s">
        <v>445</v>
      </c>
      <c r="G1721" s="2" t="s">
        <v>8</v>
      </c>
      <c r="H1721" s="2" t="s">
        <v>1566</v>
      </c>
    </row>
    <row r="1722" spans="2:8" ht="21" customHeight="1">
      <c r="B1722" s="2" t="s">
        <v>1591</v>
      </c>
      <c r="C1722" s="9" t="s">
        <v>197</v>
      </c>
      <c r="D1722" s="2" t="s">
        <v>494</v>
      </c>
      <c r="E1722" s="2" t="s">
        <v>519</v>
      </c>
      <c r="F1722" s="3" t="s">
        <v>496</v>
      </c>
      <c r="G1722" s="2" t="s">
        <v>16</v>
      </c>
      <c r="H1722" s="2" t="s">
        <v>1557</v>
      </c>
    </row>
    <row r="1723" spans="2:8" ht="21" customHeight="1">
      <c r="B1723" s="2" t="s">
        <v>1591</v>
      </c>
      <c r="C1723" s="9" t="s">
        <v>197</v>
      </c>
      <c r="D1723" s="2" t="s">
        <v>494</v>
      </c>
      <c r="E1723" s="2" t="s">
        <v>520</v>
      </c>
      <c r="F1723" s="3" t="s">
        <v>67</v>
      </c>
      <c r="G1723" s="2" t="s">
        <v>16</v>
      </c>
      <c r="H1723" s="2" t="s">
        <v>1557</v>
      </c>
    </row>
    <row r="1724" spans="2:8" ht="21" customHeight="1">
      <c r="B1724" s="2" t="s">
        <v>1591</v>
      </c>
      <c r="C1724" s="9" t="s">
        <v>197</v>
      </c>
      <c r="D1724" s="2" t="s">
        <v>494</v>
      </c>
      <c r="E1724" s="2" t="s">
        <v>521</v>
      </c>
      <c r="F1724" s="3">
        <v>2025</v>
      </c>
      <c r="G1724" s="2" t="s">
        <v>16</v>
      </c>
      <c r="H1724" s="2" t="s">
        <v>1557</v>
      </c>
    </row>
    <row r="1725" spans="2:8" ht="21" customHeight="1">
      <c r="B1725" s="2" t="s">
        <v>1591</v>
      </c>
      <c r="C1725" s="9" t="s">
        <v>197</v>
      </c>
      <c r="D1725" s="2" t="s">
        <v>494</v>
      </c>
      <c r="E1725" s="2" t="s">
        <v>522</v>
      </c>
      <c r="F1725" s="3" t="s">
        <v>503</v>
      </c>
      <c r="G1725" s="2" t="s">
        <v>16</v>
      </c>
      <c r="H1725" s="2" t="s">
        <v>1557</v>
      </c>
    </row>
    <row r="1726" spans="2:8" ht="21" customHeight="1">
      <c r="B1726" s="2" t="s">
        <v>1591</v>
      </c>
      <c r="C1726" s="9" t="s">
        <v>197</v>
      </c>
      <c r="D1726" s="2" t="s">
        <v>494</v>
      </c>
      <c r="E1726" s="2" t="s">
        <v>523</v>
      </c>
      <c r="F1726" s="3" t="s">
        <v>67</v>
      </c>
      <c r="G1726" s="2" t="s">
        <v>16</v>
      </c>
      <c r="H1726" s="2" t="s">
        <v>1557</v>
      </c>
    </row>
    <row r="1727" spans="2:8" ht="21" customHeight="1">
      <c r="B1727" s="2" t="s">
        <v>1591</v>
      </c>
      <c r="C1727" s="9" t="s">
        <v>197</v>
      </c>
      <c r="D1727" s="2" t="s">
        <v>494</v>
      </c>
      <c r="E1727" s="2" t="s">
        <v>1832</v>
      </c>
      <c r="F1727" s="3" t="s">
        <v>2064</v>
      </c>
      <c r="G1727" s="2" t="s">
        <v>16</v>
      </c>
      <c r="H1727" s="2" t="s">
        <v>2127</v>
      </c>
    </row>
    <row r="1728" spans="2:8" ht="21" customHeight="1">
      <c r="B1728" s="2" t="s">
        <v>1591</v>
      </c>
      <c r="C1728" s="9" t="s">
        <v>197</v>
      </c>
      <c r="D1728" s="2" t="s">
        <v>551</v>
      </c>
      <c r="E1728" s="2" t="s">
        <v>564</v>
      </c>
      <c r="F1728" s="3" t="s">
        <v>2554</v>
      </c>
      <c r="G1728" s="2" t="s">
        <v>16</v>
      </c>
      <c r="H1728" s="2" t="s">
        <v>1564</v>
      </c>
    </row>
    <row r="1729" spans="2:8" ht="21" customHeight="1">
      <c r="B1729" s="2" t="s">
        <v>1591</v>
      </c>
      <c r="C1729" s="9" t="s">
        <v>197</v>
      </c>
      <c r="D1729" s="2" t="s">
        <v>551</v>
      </c>
      <c r="E1729" s="2" t="s">
        <v>2339</v>
      </c>
      <c r="F1729" s="3" t="s">
        <v>2554</v>
      </c>
      <c r="G1729" s="2" t="s">
        <v>16</v>
      </c>
      <c r="H1729" s="2" t="s">
        <v>1564</v>
      </c>
    </row>
    <row r="1730" spans="2:8" ht="21" customHeight="1">
      <c r="B1730" s="2" t="s">
        <v>1591</v>
      </c>
      <c r="C1730" s="9" t="s">
        <v>197</v>
      </c>
      <c r="D1730" s="2" t="s">
        <v>1449</v>
      </c>
      <c r="E1730" s="2" t="s">
        <v>1481</v>
      </c>
      <c r="F1730" s="3" t="s">
        <v>1482</v>
      </c>
      <c r="G1730" s="2" t="s">
        <v>16</v>
      </c>
      <c r="H1730" s="2" t="s">
        <v>1557</v>
      </c>
    </row>
    <row r="1731" spans="2:8" ht="21" customHeight="1">
      <c r="B1731" s="2" t="s">
        <v>1591</v>
      </c>
      <c r="C1731" s="9" t="s">
        <v>197</v>
      </c>
      <c r="D1731" s="2" t="s">
        <v>1449</v>
      </c>
      <c r="E1731" s="2" t="s">
        <v>1483</v>
      </c>
      <c r="F1731" s="3">
        <v>2024</v>
      </c>
      <c r="G1731" s="2" t="s">
        <v>16</v>
      </c>
      <c r="H1731" s="2" t="s">
        <v>1557</v>
      </c>
    </row>
    <row r="1732" spans="2:8" ht="21" customHeight="1">
      <c r="B1732" s="2" t="s">
        <v>1591</v>
      </c>
      <c r="C1732" s="9" t="s">
        <v>583</v>
      </c>
      <c r="D1732" s="2" t="s">
        <v>582</v>
      </c>
      <c r="E1732" s="2" t="s">
        <v>591</v>
      </c>
      <c r="F1732" s="3" t="s">
        <v>67</v>
      </c>
      <c r="G1732" s="2" t="s">
        <v>16</v>
      </c>
      <c r="H1732" s="2" t="s">
        <v>1558</v>
      </c>
    </row>
    <row r="1733" spans="2:8" ht="21" customHeight="1">
      <c r="B1733" s="2" t="s">
        <v>1591</v>
      </c>
      <c r="C1733" s="9" t="s">
        <v>583</v>
      </c>
      <c r="D1733" s="2" t="s">
        <v>604</v>
      </c>
      <c r="E1733" s="2" t="s">
        <v>610</v>
      </c>
      <c r="F1733" s="3">
        <v>45213</v>
      </c>
      <c r="G1733" s="2" t="s">
        <v>20</v>
      </c>
      <c r="H1733" s="2" t="s">
        <v>1563</v>
      </c>
    </row>
    <row r="1734" spans="2:8" ht="21" customHeight="1">
      <c r="B1734" s="2" t="s">
        <v>1591</v>
      </c>
      <c r="C1734" s="9" t="s">
        <v>583</v>
      </c>
      <c r="D1734" s="2" t="s">
        <v>604</v>
      </c>
      <c r="E1734" s="2" t="s">
        <v>1833</v>
      </c>
      <c r="F1734" s="3" t="s">
        <v>2082</v>
      </c>
      <c r="G1734" s="2" t="s">
        <v>8</v>
      </c>
      <c r="H1734" s="2" t="s">
        <v>2129</v>
      </c>
    </row>
    <row r="1735" spans="2:8" ht="21" customHeight="1">
      <c r="B1735" s="2" t="s">
        <v>1591</v>
      </c>
      <c r="C1735" s="9" t="s">
        <v>46</v>
      </c>
      <c r="D1735" s="2" t="s">
        <v>45</v>
      </c>
      <c r="E1735" s="2" t="s">
        <v>91</v>
      </c>
      <c r="F1735" s="3" t="s">
        <v>67</v>
      </c>
      <c r="G1735" s="2" t="s">
        <v>16</v>
      </c>
      <c r="H1735" s="2" t="s">
        <v>1557</v>
      </c>
    </row>
    <row r="1736" spans="2:8" ht="21" customHeight="1">
      <c r="B1736" s="2" t="s">
        <v>1591</v>
      </c>
      <c r="C1736" s="9" t="s">
        <v>46</v>
      </c>
      <c r="D1736" s="2" t="s">
        <v>951</v>
      </c>
      <c r="E1736" s="2" t="s">
        <v>968</v>
      </c>
      <c r="F1736" s="16">
        <v>2023</v>
      </c>
      <c r="G1736" s="2" t="s">
        <v>20</v>
      </c>
      <c r="H1736" s="2" t="s">
        <v>1555</v>
      </c>
    </row>
    <row r="1737" spans="2:8" ht="21" customHeight="1">
      <c r="B1737" s="2" t="s">
        <v>1591</v>
      </c>
      <c r="C1737" s="9" t="s">
        <v>46</v>
      </c>
      <c r="D1737" s="2" t="s">
        <v>1017</v>
      </c>
      <c r="E1737" s="2" t="s">
        <v>1836</v>
      </c>
      <c r="F1737" s="3" t="s">
        <v>42</v>
      </c>
      <c r="G1737" s="2" t="s">
        <v>8</v>
      </c>
      <c r="H1737" s="2" t="s">
        <v>2127</v>
      </c>
    </row>
    <row r="1738" spans="2:8" ht="21" customHeight="1">
      <c r="B1738" s="2" t="s">
        <v>1591</v>
      </c>
      <c r="C1738" s="9" t="s">
        <v>46</v>
      </c>
      <c r="D1738" s="2" t="s">
        <v>1017</v>
      </c>
      <c r="E1738" s="2" t="s">
        <v>1837</v>
      </c>
      <c r="F1738" s="3" t="s">
        <v>42</v>
      </c>
      <c r="G1738" s="2" t="s">
        <v>8</v>
      </c>
      <c r="H1738" s="2" t="s">
        <v>2127</v>
      </c>
    </row>
    <row r="1739" spans="2:8" ht="21" customHeight="1">
      <c r="B1739" s="2" t="s">
        <v>1591</v>
      </c>
      <c r="C1739" s="9" t="s">
        <v>46</v>
      </c>
      <c r="D1739" s="2" t="s">
        <v>1029</v>
      </c>
      <c r="E1739" s="2" t="s">
        <v>1052</v>
      </c>
      <c r="F1739" s="3" t="s">
        <v>67</v>
      </c>
      <c r="G1739" s="2" t="s">
        <v>16</v>
      </c>
      <c r="H1739" s="2" t="s">
        <v>1557</v>
      </c>
    </row>
    <row r="1740" spans="2:8" ht="21" customHeight="1">
      <c r="B1740" s="2" t="s">
        <v>1591</v>
      </c>
      <c r="C1740" s="9" t="s">
        <v>46</v>
      </c>
      <c r="D1740" s="2" t="s">
        <v>1057</v>
      </c>
      <c r="E1740" s="2" t="s">
        <v>1070</v>
      </c>
      <c r="F1740" s="3" t="s">
        <v>387</v>
      </c>
      <c r="G1740" s="2" t="s">
        <v>8</v>
      </c>
      <c r="H1740" s="2" t="s">
        <v>1557</v>
      </c>
    </row>
    <row r="1741" spans="2:8" ht="21" customHeight="1">
      <c r="B1741" s="2" t="s">
        <v>1591</v>
      </c>
      <c r="C1741" s="9" t="s">
        <v>46</v>
      </c>
      <c r="D1741" s="2" t="s">
        <v>1057</v>
      </c>
      <c r="E1741" s="2" t="s">
        <v>1071</v>
      </c>
      <c r="F1741" s="3" t="s">
        <v>387</v>
      </c>
      <c r="G1741" s="2" t="s">
        <v>8</v>
      </c>
      <c r="H1741" s="2" t="s">
        <v>1557</v>
      </c>
    </row>
    <row r="1742" spans="2:8" ht="21" customHeight="1">
      <c r="B1742" s="2" t="s">
        <v>1591</v>
      </c>
      <c r="C1742" s="9" t="s">
        <v>46</v>
      </c>
      <c r="D1742" s="2" t="s">
        <v>1057</v>
      </c>
      <c r="E1742" s="2" t="s">
        <v>1072</v>
      </c>
      <c r="F1742" s="3" t="s">
        <v>42</v>
      </c>
      <c r="G1742" s="2" t="s">
        <v>8</v>
      </c>
      <c r="H1742" s="2" t="s">
        <v>1557</v>
      </c>
    </row>
    <row r="1743" spans="2:8" ht="21" customHeight="1">
      <c r="B1743" s="2" t="s">
        <v>1591</v>
      </c>
      <c r="C1743" s="9" t="s">
        <v>46</v>
      </c>
      <c r="D1743" s="2" t="s">
        <v>1119</v>
      </c>
      <c r="E1743" s="2" t="s">
        <v>1149</v>
      </c>
      <c r="F1743" s="3" t="s">
        <v>1150</v>
      </c>
      <c r="G1743" s="2" t="s">
        <v>16</v>
      </c>
      <c r="H1743" s="2" t="s">
        <v>1557</v>
      </c>
    </row>
    <row r="1744" spans="2:8" ht="21" customHeight="1">
      <c r="B1744" s="2" t="s">
        <v>1591</v>
      </c>
      <c r="C1744" s="9" t="s">
        <v>46</v>
      </c>
      <c r="D1744" s="2" t="s">
        <v>1162</v>
      </c>
      <c r="E1744" s="2" t="s">
        <v>1171</v>
      </c>
      <c r="F1744" s="16" t="s">
        <v>1172</v>
      </c>
      <c r="G1744" s="2" t="s">
        <v>16</v>
      </c>
      <c r="H1744" s="2" t="s">
        <v>1557</v>
      </c>
    </row>
    <row r="1745" spans="2:8" ht="21" customHeight="1">
      <c r="B1745" s="2" t="s">
        <v>1591</v>
      </c>
      <c r="C1745" s="9" t="s">
        <v>46</v>
      </c>
      <c r="D1745" s="2" t="s">
        <v>1162</v>
      </c>
      <c r="E1745" s="2" t="s">
        <v>961</v>
      </c>
      <c r="F1745" s="3" t="s">
        <v>1172</v>
      </c>
      <c r="G1745" s="2" t="s">
        <v>16</v>
      </c>
      <c r="H1745" s="2" t="s">
        <v>1557</v>
      </c>
    </row>
    <row r="1746" spans="2:8" ht="21" customHeight="1">
      <c r="B1746" s="2" t="s">
        <v>1591</v>
      </c>
      <c r="C1746" s="9" t="s">
        <v>46</v>
      </c>
      <c r="D1746" s="2" t="s">
        <v>1162</v>
      </c>
      <c r="E1746" s="2" t="s">
        <v>1173</v>
      </c>
      <c r="F1746" s="3" t="s">
        <v>1172</v>
      </c>
      <c r="G1746" s="2" t="s">
        <v>16</v>
      </c>
      <c r="H1746" s="2" t="s">
        <v>1557</v>
      </c>
    </row>
    <row r="1747" spans="2:8" ht="21" customHeight="1">
      <c r="B1747" s="2" t="s">
        <v>1591</v>
      </c>
      <c r="C1747" s="9" t="s">
        <v>46</v>
      </c>
      <c r="D1747" s="2" t="s">
        <v>1162</v>
      </c>
      <c r="E1747" s="2" t="s">
        <v>1838</v>
      </c>
      <c r="F1747" s="3" t="s">
        <v>2077</v>
      </c>
      <c r="G1747" s="2" t="s">
        <v>16</v>
      </c>
      <c r="H1747" s="2" t="s">
        <v>2129</v>
      </c>
    </row>
    <row r="1748" spans="2:8" ht="21" customHeight="1">
      <c r="B1748" s="2" t="s">
        <v>1591</v>
      </c>
      <c r="C1748" s="9" t="s">
        <v>46</v>
      </c>
      <c r="D1748" s="2" t="s">
        <v>1180</v>
      </c>
      <c r="E1748" s="2" t="s">
        <v>1208</v>
      </c>
      <c r="F1748" s="3" t="s">
        <v>1130</v>
      </c>
      <c r="G1748" s="2" t="s">
        <v>16</v>
      </c>
      <c r="H1748" s="2" t="s">
        <v>1557</v>
      </c>
    </row>
    <row r="1749" spans="2:8" ht="21" customHeight="1">
      <c r="B1749" s="2" t="s">
        <v>1591</v>
      </c>
      <c r="C1749" s="9" t="s">
        <v>46</v>
      </c>
      <c r="D1749" s="2" t="s">
        <v>1180</v>
      </c>
      <c r="E1749" s="2" t="s">
        <v>1209</v>
      </c>
      <c r="F1749" s="3" t="s">
        <v>1210</v>
      </c>
      <c r="G1749" s="2" t="s">
        <v>16</v>
      </c>
      <c r="H1749" s="2" t="s">
        <v>1557</v>
      </c>
    </row>
    <row r="1750" spans="2:8" ht="21" customHeight="1">
      <c r="B1750" s="2" t="s">
        <v>1591</v>
      </c>
      <c r="C1750" s="9" t="s">
        <v>46</v>
      </c>
      <c r="D1750" s="2" t="s">
        <v>1180</v>
      </c>
      <c r="E1750" s="2" t="s">
        <v>1211</v>
      </c>
      <c r="F1750" s="3" t="s">
        <v>1212</v>
      </c>
      <c r="G1750" s="2" t="s">
        <v>16</v>
      </c>
      <c r="H1750" s="2" t="s">
        <v>1557</v>
      </c>
    </row>
    <row r="1751" spans="2:8" ht="21" customHeight="1">
      <c r="B1751" s="2" t="s">
        <v>1591</v>
      </c>
      <c r="C1751" s="9" t="s">
        <v>46</v>
      </c>
      <c r="D1751" s="2" t="s">
        <v>1274</v>
      </c>
      <c r="E1751" s="2" t="s">
        <v>1286</v>
      </c>
      <c r="F1751" s="3" t="s">
        <v>67</v>
      </c>
      <c r="G1751" s="2" t="s">
        <v>20</v>
      </c>
      <c r="H1751" s="2" t="s">
        <v>1557</v>
      </c>
    </row>
    <row r="1752" spans="2:8" ht="21" customHeight="1">
      <c r="B1752" s="2" t="s">
        <v>1591</v>
      </c>
      <c r="C1752" s="9" t="s">
        <v>46</v>
      </c>
      <c r="D1752" s="2" t="s">
        <v>1597</v>
      </c>
      <c r="E1752" s="2" t="s">
        <v>1844</v>
      </c>
      <c r="F1752" s="3" t="s">
        <v>67</v>
      </c>
      <c r="G1752" s="2" t="s">
        <v>20</v>
      </c>
      <c r="H1752" s="2" t="s">
        <v>2130</v>
      </c>
    </row>
    <row r="1753" spans="2:8" ht="21" customHeight="1">
      <c r="B1753" s="2" t="s">
        <v>1591</v>
      </c>
      <c r="C1753" s="9" t="s">
        <v>46</v>
      </c>
      <c r="D1753" s="2" t="s">
        <v>1598</v>
      </c>
      <c r="E1753" s="2" t="s">
        <v>1845</v>
      </c>
      <c r="F1753" s="3" t="s">
        <v>2476</v>
      </c>
      <c r="G1753" s="2" t="s">
        <v>8</v>
      </c>
      <c r="H1753" s="2" t="s">
        <v>2593</v>
      </c>
    </row>
    <row r="1754" spans="2:8" ht="21" customHeight="1">
      <c r="B1754" s="2" t="s">
        <v>1591</v>
      </c>
      <c r="C1754" s="9" t="s">
        <v>46</v>
      </c>
      <c r="D1754" s="2" t="s">
        <v>1598</v>
      </c>
      <c r="E1754" s="2" t="s">
        <v>1173</v>
      </c>
      <c r="F1754" s="3" t="s">
        <v>2476</v>
      </c>
      <c r="G1754" s="2" t="s">
        <v>8</v>
      </c>
      <c r="H1754" s="2" t="s">
        <v>2593</v>
      </c>
    </row>
    <row r="1755" spans="2:8" ht="21" customHeight="1">
      <c r="B1755" s="2" t="s">
        <v>1591</v>
      </c>
      <c r="C1755" s="9" t="s">
        <v>46</v>
      </c>
      <c r="D1755" s="2" t="s">
        <v>1599</v>
      </c>
      <c r="E1755" s="2" t="s">
        <v>1846</v>
      </c>
      <c r="F1755" s="5" t="s">
        <v>131</v>
      </c>
      <c r="G1755" s="2" t="s">
        <v>16</v>
      </c>
      <c r="H1755" s="2" t="s">
        <v>2130</v>
      </c>
    </row>
    <row r="1756" spans="2:8" ht="21" customHeight="1">
      <c r="B1756" s="2" t="s">
        <v>1591</v>
      </c>
      <c r="C1756" s="9" t="s">
        <v>46</v>
      </c>
      <c r="D1756" s="2" t="s">
        <v>1599</v>
      </c>
      <c r="E1756" s="2" t="s">
        <v>1847</v>
      </c>
      <c r="F1756" s="15" t="s">
        <v>834</v>
      </c>
      <c r="G1756" s="2" t="s">
        <v>16</v>
      </c>
      <c r="H1756" s="2" t="s">
        <v>2130</v>
      </c>
    </row>
    <row r="1757" spans="2:8" ht="21" customHeight="1">
      <c r="B1757" s="2" t="s">
        <v>1591</v>
      </c>
      <c r="C1757" s="9" t="s">
        <v>46</v>
      </c>
      <c r="D1757" s="2" t="s">
        <v>1599</v>
      </c>
      <c r="E1757" s="2" t="s">
        <v>1848</v>
      </c>
      <c r="F1757" s="14" t="s">
        <v>131</v>
      </c>
      <c r="G1757" s="2" t="s">
        <v>16</v>
      </c>
      <c r="H1757" s="2" t="s">
        <v>2130</v>
      </c>
    </row>
    <row r="1758" spans="2:8" ht="21" customHeight="1">
      <c r="B1758" s="2" t="s">
        <v>1591</v>
      </c>
      <c r="C1758" s="9" t="s">
        <v>46</v>
      </c>
      <c r="D1758" s="2" t="s">
        <v>2146</v>
      </c>
      <c r="E1758" s="2" t="s">
        <v>2347</v>
      </c>
      <c r="F1758" s="3">
        <v>2026</v>
      </c>
      <c r="G1758" s="2" t="s">
        <v>8</v>
      </c>
      <c r="H1758" s="2" t="s">
        <v>2592</v>
      </c>
    </row>
    <row r="1759" spans="2:8" ht="21" customHeight="1">
      <c r="B1759" s="2" t="s">
        <v>1591</v>
      </c>
      <c r="C1759" s="9" t="s">
        <v>46</v>
      </c>
      <c r="D1759" s="2" t="s">
        <v>2146</v>
      </c>
      <c r="E1759" s="2" t="s">
        <v>2348</v>
      </c>
      <c r="F1759" s="3">
        <v>2026</v>
      </c>
      <c r="G1759" s="2" t="s">
        <v>8</v>
      </c>
      <c r="H1759" s="2" t="s">
        <v>2592</v>
      </c>
    </row>
    <row r="1760" spans="2:8" ht="21" customHeight="1">
      <c r="B1760" s="2" t="s">
        <v>1591</v>
      </c>
      <c r="C1760" s="9" t="s">
        <v>1596</v>
      </c>
      <c r="D1760" s="2" t="s">
        <v>1603</v>
      </c>
      <c r="E1760" s="2" t="s">
        <v>1855</v>
      </c>
      <c r="F1760" s="5" t="s">
        <v>333</v>
      </c>
      <c r="G1760" s="2" t="s">
        <v>8</v>
      </c>
      <c r="H1760" s="2" t="s">
        <v>2132</v>
      </c>
    </row>
    <row r="1761" spans="2:8" ht="21" customHeight="1">
      <c r="B1761" s="2" t="s">
        <v>1591</v>
      </c>
      <c r="C1761" s="9" t="s">
        <v>1596</v>
      </c>
      <c r="D1761" s="2" t="s">
        <v>1603</v>
      </c>
      <c r="E1761" s="2" t="s">
        <v>1856</v>
      </c>
      <c r="F1761" s="5" t="s">
        <v>333</v>
      </c>
      <c r="G1761" s="2" t="s">
        <v>8</v>
      </c>
      <c r="H1761" s="2" t="s">
        <v>2132</v>
      </c>
    </row>
    <row r="1762" spans="2:8" ht="21" customHeight="1">
      <c r="B1762" s="2" t="s">
        <v>1591</v>
      </c>
      <c r="C1762" s="9" t="s">
        <v>1596</v>
      </c>
      <c r="D1762" s="2" t="s">
        <v>1603</v>
      </c>
      <c r="E1762" s="2" t="s">
        <v>1857</v>
      </c>
      <c r="F1762" s="3" t="s">
        <v>333</v>
      </c>
      <c r="G1762" s="2" t="s">
        <v>8</v>
      </c>
      <c r="H1762" s="2" t="s">
        <v>2132</v>
      </c>
    </row>
    <row r="1763" spans="2:8" ht="21" customHeight="1">
      <c r="B1763" s="2" t="s">
        <v>1591</v>
      </c>
      <c r="C1763" s="9" t="s">
        <v>6</v>
      </c>
      <c r="D1763" s="2" t="s">
        <v>5</v>
      </c>
      <c r="E1763" s="2" t="s">
        <v>10</v>
      </c>
      <c r="F1763" s="3" t="s">
        <v>11</v>
      </c>
      <c r="G1763" s="2" t="s">
        <v>8</v>
      </c>
      <c r="H1763" s="2" t="s">
        <v>1555</v>
      </c>
    </row>
    <row r="1764" spans="2:8" ht="21" customHeight="1">
      <c r="B1764" s="2" t="s">
        <v>1591</v>
      </c>
      <c r="C1764" s="9" t="s">
        <v>6</v>
      </c>
      <c r="D1764" s="2" t="s">
        <v>5</v>
      </c>
      <c r="E1764" s="2" t="s">
        <v>2337</v>
      </c>
      <c r="F1764" s="3" t="s">
        <v>2552</v>
      </c>
      <c r="G1764" s="2" t="s">
        <v>8</v>
      </c>
      <c r="H1764" s="2" t="s">
        <v>1555</v>
      </c>
    </row>
    <row r="1765" spans="2:8" ht="21" customHeight="1">
      <c r="B1765" s="2" t="s">
        <v>1591</v>
      </c>
      <c r="C1765" s="9" t="s">
        <v>6</v>
      </c>
      <c r="D1765" s="2" t="s">
        <v>5</v>
      </c>
      <c r="E1765" s="2" t="s">
        <v>19</v>
      </c>
      <c r="F1765" s="16"/>
      <c r="G1765" s="2" t="s">
        <v>20</v>
      </c>
      <c r="H1765" s="2" t="s">
        <v>1555</v>
      </c>
    </row>
    <row r="1766" spans="2:8" ht="21" customHeight="1">
      <c r="B1766" s="2" t="s">
        <v>1591</v>
      </c>
      <c r="C1766" s="9" t="s">
        <v>6</v>
      </c>
      <c r="D1766" s="2" t="s">
        <v>5</v>
      </c>
      <c r="E1766" s="2" t="s">
        <v>27</v>
      </c>
      <c r="F1766" s="3">
        <v>2024</v>
      </c>
      <c r="G1766" s="2" t="s">
        <v>20</v>
      </c>
      <c r="H1766" s="2" t="s">
        <v>1556</v>
      </c>
    </row>
    <row r="1767" spans="2:8" ht="21" customHeight="1">
      <c r="B1767" s="2" t="s">
        <v>1591</v>
      </c>
      <c r="C1767" s="9" t="s">
        <v>6</v>
      </c>
      <c r="D1767" s="2" t="s">
        <v>5</v>
      </c>
      <c r="E1767" s="2" t="s">
        <v>2338</v>
      </c>
      <c r="F1767" s="3" t="s">
        <v>2553</v>
      </c>
      <c r="G1767" s="2" t="s">
        <v>16</v>
      </c>
      <c r="H1767" s="2" t="s">
        <v>2127</v>
      </c>
    </row>
    <row r="1768" spans="2:8" ht="21" customHeight="1">
      <c r="B1768" s="2" t="s">
        <v>1592</v>
      </c>
      <c r="C1768" s="9" t="s">
        <v>2137</v>
      </c>
      <c r="D1768" s="2" t="s">
        <v>2140</v>
      </c>
      <c r="E1768" s="2" t="s">
        <v>2355</v>
      </c>
      <c r="F1768" s="15" t="s">
        <v>2558</v>
      </c>
      <c r="G1768" s="2" t="s">
        <v>16</v>
      </c>
      <c r="H1768" s="2" t="s">
        <v>2132</v>
      </c>
    </row>
    <row r="1769" spans="2:8" ht="21" customHeight="1">
      <c r="B1769" s="2" t="s">
        <v>1592</v>
      </c>
      <c r="C1769" s="9" t="s">
        <v>2137</v>
      </c>
      <c r="D1769" s="2" t="s">
        <v>2140</v>
      </c>
      <c r="E1769" s="2" t="s">
        <v>2356</v>
      </c>
      <c r="F1769" s="3" t="s">
        <v>2558</v>
      </c>
      <c r="G1769" s="2" t="s">
        <v>16</v>
      </c>
      <c r="H1769" s="2" t="s">
        <v>2132</v>
      </c>
    </row>
    <row r="1770" spans="2:8" ht="21" customHeight="1">
      <c r="B1770" s="2" t="s">
        <v>1592</v>
      </c>
      <c r="C1770" s="9" t="s">
        <v>654</v>
      </c>
      <c r="D1770" s="2" t="s">
        <v>653</v>
      </c>
      <c r="E1770" s="2" t="s">
        <v>658</v>
      </c>
      <c r="F1770" s="14" t="s">
        <v>156</v>
      </c>
      <c r="G1770" s="2" t="s">
        <v>8</v>
      </c>
      <c r="H1770" s="2" t="s">
        <v>1557</v>
      </c>
    </row>
    <row r="1771" spans="2:8" ht="21" customHeight="1">
      <c r="B1771" s="2" t="s">
        <v>1592</v>
      </c>
      <c r="C1771" s="9" t="s">
        <v>654</v>
      </c>
      <c r="D1771" s="2" t="s">
        <v>653</v>
      </c>
      <c r="E1771" s="2" t="s">
        <v>659</v>
      </c>
      <c r="F1771" s="14" t="s">
        <v>156</v>
      </c>
      <c r="G1771" s="2" t="s">
        <v>8</v>
      </c>
      <c r="H1771" s="2" t="s">
        <v>1557</v>
      </c>
    </row>
    <row r="1772" spans="2:8" ht="21" customHeight="1">
      <c r="B1772" s="2" t="s">
        <v>1592</v>
      </c>
      <c r="C1772" s="9" t="s">
        <v>106</v>
      </c>
      <c r="D1772" s="2" t="s">
        <v>675</v>
      </c>
      <c r="E1772" s="2" t="s">
        <v>696</v>
      </c>
      <c r="F1772" s="3" t="s">
        <v>40</v>
      </c>
      <c r="G1772" s="2" t="s">
        <v>16</v>
      </c>
      <c r="H1772" s="2" t="s">
        <v>1557</v>
      </c>
    </row>
    <row r="1773" spans="2:8" ht="21" customHeight="1">
      <c r="B1773" s="2" t="s">
        <v>1592</v>
      </c>
      <c r="C1773" s="9" t="s">
        <v>106</v>
      </c>
      <c r="D1773" s="2" t="s">
        <v>675</v>
      </c>
      <c r="E1773" s="2" t="s">
        <v>697</v>
      </c>
      <c r="F1773" s="3" t="s">
        <v>698</v>
      </c>
      <c r="G1773" s="2" t="s">
        <v>16</v>
      </c>
      <c r="H1773" s="2" t="s">
        <v>1557</v>
      </c>
    </row>
    <row r="1774" spans="2:8" ht="21" customHeight="1">
      <c r="B1774" s="2" t="s">
        <v>1592</v>
      </c>
      <c r="C1774" s="9" t="s">
        <v>106</v>
      </c>
      <c r="D1774" s="2" t="s">
        <v>675</v>
      </c>
      <c r="E1774" s="2" t="s">
        <v>699</v>
      </c>
      <c r="F1774" s="3">
        <v>2025</v>
      </c>
      <c r="G1774" s="2" t="s">
        <v>16</v>
      </c>
      <c r="H1774" s="2" t="s">
        <v>1557</v>
      </c>
    </row>
    <row r="1775" spans="2:8" ht="21" customHeight="1">
      <c r="B1775" s="2" t="s">
        <v>1592</v>
      </c>
      <c r="C1775" s="9" t="s">
        <v>106</v>
      </c>
      <c r="D1775" s="2" t="s">
        <v>675</v>
      </c>
      <c r="E1775" s="2" t="s">
        <v>1871</v>
      </c>
      <c r="F1775" s="3" t="s">
        <v>2064</v>
      </c>
      <c r="G1775" s="2" t="s">
        <v>16</v>
      </c>
      <c r="H1775" s="2" t="s">
        <v>2127</v>
      </c>
    </row>
    <row r="1776" spans="2:8" ht="21" customHeight="1">
      <c r="B1776" s="2" t="s">
        <v>1592</v>
      </c>
      <c r="C1776" s="9" t="s">
        <v>106</v>
      </c>
      <c r="D1776" s="2" t="s">
        <v>675</v>
      </c>
      <c r="E1776" s="2" t="s">
        <v>1872</v>
      </c>
      <c r="F1776" s="3">
        <v>2025</v>
      </c>
      <c r="G1776" s="2" t="s">
        <v>20</v>
      </c>
      <c r="H1776" s="2" t="s">
        <v>2127</v>
      </c>
    </row>
    <row r="1777" spans="2:8" ht="21" customHeight="1">
      <c r="B1777" s="2" t="s">
        <v>1592</v>
      </c>
      <c r="C1777" s="9" t="s">
        <v>106</v>
      </c>
      <c r="D1777" s="2" t="s">
        <v>832</v>
      </c>
      <c r="E1777" s="2" t="s">
        <v>835</v>
      </c>
      <c r="F1777" s="3" t="s">
        <v>834</v>
      </c>
      <c r="G1777" s="2" t="s">
        <v>8</v>
      </c>
      <c r="H1777" s="2" t="s">
        <v>1557</v>
      </c>
    </row>
    <row r="1778" spans="2:8" ht="21" customHeight="1">
      <c r="B1778" s="2" t="s">
        <v>1592</v>
      </c>
      <c r="C1778" s="9" t="s">
        <v>106</v>
      </c>
      <c r="D1778" s="2" t="s">
        <v>832</v>
      </c>
      <c r="E1778" s="2" t="s">
        <v>846</v>
      </c>
      <c r="F1778" s="3">
        <v>2024</v>
      </c>
      <c r="G1778" s="2" t="s">
        <v>16</v>
      </c>
      <c r="H1778" s="2" t="s">
        <v>1557</v>
      </c>
    </row>
    <row r="1779" spans="2:8" ht="21" customHeight="1">
      <c r="B1779" s="2" t="s">
        <v>1592</v>
      </c>
      <c r="C1779" s="9" t="s">
        <v>175</v>
      </c>
      <c r="D1779" s="2" t="s">
        <v>174</v>
      </c>
      <c r="E1779" s="2" t="s">
        <v>192</v>
      </c>
      <c r="F1779" s="3" t="s">
        <v>67</v>
      </c>
      <c r="G1779" s="2" t="s">
        <v>16</v>
      </c>
      <c r="H1779" s="2" t="s">
        <v>1557</v>
      </c>
    </row>
    <row r="1780" spans="2:8" ht="21" customHeight="1">
      <c r="B1780" s="2" t="s">
        <v>1592</v>
      </c>
      <c r="C1780" s="9" t="s">
        <v>175</v>
      </c>
      <c r="D1780" s="2" t="s">
        <v>174</v>
      </c>
      <c r="E1780" s="2" t="s">
        <v>195</v>
      </c>
      <c r="G1780" s="2" t="s">
        <v>20</v>
      </c>
      <c r="H1780" s="2" t="s">
        <v>1557</v>
      </c>
    </row>
    <row r="1781" spans="2:8" ht="21" customHeight="1">
      <c r="B1781" s="2" t="s">
        <v>1592</v>
      </c>
      <c r="C1781" s="9" t="s">
        <v>175</v>
      </c>
      <c r="D1781" s="2" t="s">
        <v>174</v>
      </c>
      <c r="E1781" s="2" t="s">
        <v>1867</v>
      </c>
      <c r="F1781" s="3" t="s">
        <v>67</v>
      </c>
      <c r="G1781" s="2" t="s">
        <v>16</v>
      </c>
      <c r="H1781" s="2" t="s">
        <v>2127</v>
      </c>
    </row>
    <row r="1782" spans="2:8" ht="21" customHeight="1">
      <c r="B1782" s="2" t="s">
        <v>1592</v>
      </c>
      <c r="C1782" s="9" t="s">
        <v>175</v>
      </c>
      <c r="D1782" s="2" t="s">
        <v>174</v>
      </c>
      <c r="E1782" s="2" t="s">
        <v>1868</v>
      </c>
      <c r="F1782" s="3" t="s">
        <v>67</v>
      </c>
      <c r="G1782" s="2" t="s">
        <v>16</v>
      </c>
      <c r="H1782" s="2" t="s">
        <v>2127</v>
      </c>
    </row>
    <row r="1783" spans="2:8" ht="21" customHeight="1">
      <c r="B1783" s="2" t="s">
        <v>1592</v>
      </c>
      <c r="C1783" s="9" t="s">
        <v>175</v>
      </c>
      <c r="D1783" s="2" t="s">
        <v>174</v>
      </c>
      <c r="E1783" s="2" t="s">
        <v>1869</v>
      </c>
      <c r="F1783" s="3" t="s">
        <v>67</v>
      </c>
      <c r="G1783" s="2" t="s">
        <v>20</v>
      </c>
      <c r="H1783" s="2" t="s">
        <v>2127</v>
      </c>
    </row>
    <row r="1784" spans="2:8" ht="21" customHeight="1">
      <c r="B1784" s="2" t="s">
        <v>1592</v>
      </c>
      <c r="C1784" s="9" t="s">
        <v>29</v>
      </c>
      <c r="D1784" s="2" t="s">
        <v>28</v>
      </c>
      <c r="E1784" s="2" t="s">
        <v>1864</v>
      </c>
      <c r="F1784" s="15" t="s">
        <v>2062</v>
      </c>
      <c r="G1784" s="2" t="s">
        <v>16</v>
      </c>
      <c r="H1784" s="2" t="s">
        <v>2127</v>
      </c>
    </row>
    <row r="1785" spans="2:8" ht="21" customHeight="1">
      <c r="B1785" s="2" t="s">
        <v>1592</v>
      </c>
      <c r="C1785" s="9" t="s">
        <v>29</v>
      </c>
      <c r="D1785" s="2" t="s">
        <v>28</v>
      </c>
      <c r="E1785" s="2" t="s">
        <v>1865</v>
      </c>
      <c r="F1785" s="3">
        <v>2026</v>
      </c>
      <c r="G1785" s="2" t="s">
        <v>16</v>
      </c>
      <c r="H1785" s="2" t="s">
        <v>2127</v>
      </c>
    </row>
    <row r="1786" spans="2:8" ht="21" customHeight="1">
      <c r="B1786" s="2" t="s">
        <v>1592</v>
      </c>
      <c r="C1786" s="9" t="s">
        <v>29</v>
      </c>
      <c r="D1786" s="2" t="s">
        <v>28</v>
      </c>
      <c r="E1786" s="2" t="s">
        <v>1866</v>
      </c>
      <c r="F1786" s="3">
        <v>2026</v>
      </c>
      <c r="G1786" s="2" t="s">
        <v>16</v>
      </c>
      <c r="H1786" s="2" t="s">
        <v>2127</v>
      </c>
    </row>
    <row r="1787" spans="2:8" ht="21" customHeight="1">
      <c r="B1787" s="2" t="s">
        <v>1592</v>
      </c>
      <c r="C1787" s="9" t="s">
        <v>209</v>
      </c>
      <c r="D1787" s="2" t="s">
        <v>208</v>
      </c>
      <c r="E1787" s="2" t="s">
        <v>226</v>
      </c>
      <c r="F1787" s="3">
        <v>2021</v>
      </c>
      <c r="G1787" s="2" t="s">
        <v>16</v>
      </c>
      <c r="H1787" s="2" t="s">
        <v>1559</v>
      </c>
    </row>
    <row r="1788" spans="2:8" ht="21" customHeight="1">
      <c r="B1788" s="2" t="s">
        <v>1592</v>
      </c>
      <c r="C1788" s="9" t="s">
        <v>209</v>
      </c>
      <c r="D1788" s="2" t="s">
        <v>208</v>
      </c>
      <c r="E1788" s="2" t="s">
        <v>227</v>
      </c>
      <c r="F1788" s="3">
        <v>2021</v>
      </c>
      <c r="G1788" s="2" t="s">
        <v>16</v>
      </c>
      <c r="H1788" s="2" t="s">
        <v>1559</v>
      </c>
    </row>
    <row r="1789" spans="2:8" ht="21" customHeight="1">
      <c r="B1789" s="2" t="s">
        <v>1592</v>
      </c>
      <c r="C1789" s="9" t="s">
        <v>209</v>
      </c>
      <c r="D1789" s="2" t="s">
        <v>208</v>
      </c>
      <c r="E1789" s="2" t="s">
        <v>228</v>
      </c>
      <c r="F1789" s="3">
        <v>2021</v>
      </c>
      <c r="G1789" s="2" t="s">
        <v>16</v>
      </c>
      <c r="H1789" s="2" t="s">
        <v>1559</v>
      </c>
    </row>
    <row r="1790" spans="2:8" ht="21" customHeight="1">
      <c r="B1790" s="2" t="s">
        <v>1592</v>
      </c>
      <c r="C1790" s="9" t="s">
        <v>209</v>
      </c>
      <c r="D1790" s="2" t="s">
        <v>208</v>
      </c>
      <c r="E1790" s="2" t="s">
        <v>248</v>
      </c>
      <c r="F1790" s="15" t="s">
        <v>249</v>
      </c>
      <c r="G1790" s="2" t="s">
        <v>8</v>
      </c>
      <c r="H1790" s="2" t="s">
        <v>1561</v>
      </c>
    </row>
    <row r="1791" spans="2:8" ht="21" customHeight="1">
      <c r="B1791" s="2" t="s">
        <v>1592</v>
      </c>
      <c r="C1791" s="9" t="s">
        <v>209</v>
      </c>
      <c r="D1791" s="2" t="s">
        <v>208</v>
      </c>
      <c r="E1791" s="2" t="s">
        <v>250</v>
      </c>
      <c r="G1791" s="2" t="s">
        <v>8</v>
      </c>
      <c r="H1791" s="2" t="s">
        <v>1561</v>
      </c>
    </row>
    <row r="1792" spans="2:8" ht="21" customHeight="1">
      <c r="B1792" s="2" t="s">
        <v>1592</v>
      </c>
      <c r="C1792" s="9" t="s">
        <v>209</v>
      </c>
      <c r="D1792" s="2" t="s">
        <v>208</v>
      </c>
      <c r="E1792" s="2" t="s">
        <v>251</v>
      </c>
      <c r="F1792" s="3" t="s">
        <v>252</v>
      </c>
      <c r="G1792" s="2" t="s">
        <v>8</v>
      </c>
      <c r="H1792" s="2" t="s">
        <v>1561</v>
      </c>
    </row>
    <row r="1793" spans="2:8" ht="21" customHeight="1">
      <c r="B1793" s="2" t="s">
        <v>1592</v>
      </c>
      <c r="C1793" s="9" t="s">
        <v>209</v>
      </c>
      <c r="D1793" s="2" t="s">
        <v>314</v>
      </c>
      <c r="E1793" s="2" t="s">
        <v>328</v>
      </c>
      <c r="G1793" s="2" t="s">
        <v>16</v>
      </c>
      <c r="H1793" s="2" t="s">
        <v>1559</v>
      </c>
    </row>
    <row r="1794" spans="2:8" ht="21" customHeight="1">
      <c r="B1794" s="2" t="s">
        <v>1592</v>
      </c>
      <c r="C1794" s="9" t="s">
        <v>209</v>
      </c>
      <c r="D1794" s="2" t="s">
        <v>314</v>
      </c>
      <c r="E1794" s="2" t="s">
        <v>329</v>
      </c>
      <c r="F1794" s="16"/>
      <c r="G1794" s="2" t="s">
        <v>16</v>
      </c>
      <c r="H1794" s="2" t="s">
        <v>1559</v>
      </c>
    </row>
    <row r="1795" spans="2:8" ht="21" customHeight="1">
      <c r="B1795" s="2" t="s">
        <v>1592</v>
      </c>
      <c r="C1795" s="9" t="s">
        <v>209</v>
      </c>
      <c r="D1795" s="2" t="s">
        <v>314</v>
      </c>
      <c r="E1795" s="2" t="s">
        <v>336</v>
      </c>
      <c r="F1795" s="16" t="s">
        <v>333</v>
      </c>
      <c r="G1795" s="2" t="s">
        <v>8</v>
      </c>
      <c r="H1795" s="2" t="s">
        <v>1565</v>
      </c>
    </row>
    <row r="1796" spans="2:8" ht="21" customHeight="1">
      <c r="B1796" s="2" t="s">
        <v>1592</v>
      </c>
      <c r="C1796" s="9" t="s">
        <v>209</v>
      </c>
      <c r="D1796" s="2" t="s">
        <v>314</v>
      </c>
      <c r="E1796" s="2" t="s">
        <v>337</v>
      </c>
      <c r="F1796" s="3" t="s">
        <v>338</v>
      </c>
      <c r="G1796" s="2" t="s">
        <v>8</v>
      </c>
      <c r="H1796" s="2" t="s">
        <v>1565</v>
      </c>
    </row>
    <row r="1797" spans="2:8" ht="21" customHeight="1">
      <c r="B1797" s="2" t="s">
        <v>1592</v>
      </c>
      <c r="C1797" s="9" t="s">
        <v>209</v>
      </c>
      <c r="D1797" s="2" t="s">
        <v>314</v>
      </c>
      <c r="E1797" s="2" t="s">
        <v>339</v>
      </c>
      <c r="F1797" s="3" t="s">
        <v>338</v>
      </c>
      <c r="G1797" s="2" t="s">
        <v>8</v>
      </c>
      <c r="H1797" s="2" t="s">
        <v>1565</v>
      </c>
    </row>
    <row r="1798" spans="2:8" ht="21" customHeight="1">
      <c r="B1798" s="2" t="s">
        <v>1592</v>
      </c>
      <c r="C1798" s="9" t="s">
        <v>209</v>
      </c>
      <c r="D1798" s="2" t="s">
        <v>314</v>
      </c>
      <c r="E1798" s="2" t="s">
        <v>340</v>
      </c>
      <c r="F1798" s="3" t="s">
        <v>333</v>
      </c>
      <c r="G1798" s="2" t="s">
        <v>8</v>
      </c>
      <c r="H1798" s="2" t="s">
        <v>1565</v>
      </c>
    </row>
    <row r="1799" spans="2:8" ht="21" customHeight="1">
      <c r="B1799" s="2" t="s">
        <v>1592</v>
      </c>
      <c r="C1799" s="9" t="s">
        <v>209</v>
      </c>
      <c r="D1799" s="2" t="s">
        <v>314</v>
      </c>
      <c r="E1799" s="2" t="s">
        <v>365</v>
      </c>
      <c r="F1799" s="3" t="s">
        <v>333</v>
      </c>
      <c r="G1799" s="2" t="s">
        <v>16</v>
      </c>
      <c r="H1799" s="2" t="s">
        <v>1566</v>
      </c>
    </row>
    <row r="1800" spans="2:8" ht="21" customHeight="1">
      <c r="B1800" s="2" t="s">
        <v>1592</v>
      </c>
      <c r="C1800" s="9" t="s">
        <v>209</v>
      </c>
      <c r="D1800" s="2" t="s">
        <v>371</v>
      </c>
      <c r="E1800" s="2" t="s">
        <v>381</v>
      </c>
      <c r="F1800" s="3">
        <v>2023</v>
      </c>
      <c r="G1800" s="2" t="s">
        <v>8</v>
      </c>
      <c r="H1800" s="2" t="s">
        <v>1561</v>
      </c>
    </row>
    <row r="1801" spans="2:8" ht="21" customHeight="1">
      <c r="B1801" s="2" t="s">
        <v>1592</v>
      </c>
      <c r="C1801" s="9" t="s">
        <v>209</v>
      </c>
      <c r="D1801" s="2" t="s">
        <v>371</v>
      </c>
      <c r="E1801" s="2" t="s">
        <v>382</v>
      </c>
      <c r="F1801" s="3">
        <v>2023</v>
      </c>
      <c r="G1801" s="2" t="s">
        <v>8</v>
      </c>
      <c r="H1801" s="2" t="s">
        <v>1561</v>
      </c>
    </row>
    <row r="1802" spans="2:8" ht="21" customHeight="1">
      <c r="B1802" s="2" t="s">
        <v>1592</v>
      </c>
      <c r="C1802" s="9" t="s">
        <v>209</v>
      </c>
      <c r="D1802" s="2" t="s">
        <v>371</v>
      </c>
      <c r="E1802" s="2" t="s">
        <v>383</v>
      </c>
      <c r="F1802" s="3">
        <v>2023</v>
      </c>
      <c r="G1802" s="2" t="s">
        <v>8</v>
      </c>
      <c r="H1802" s="2" t="s">
        <v>1561</v>
      </c>
    </row>
    <row r="1803" spans="2:8" ht="21" customHeight="1">
      <c r="B1803" s="2" t="s">
        <v>1592</v>
      </c>
      <c r="C1803" s="9" t="s">
        <v>209</v>
      </c>
      <c r="D1803" s="2" t="s">
        <v>703</v>
      </c>
      <c r="E1803" s="2" t="s">
        <v>721</v>
      </c>
      <c r="F1803" s="3" t="s">
        <v>67</v>
      </c>
      <c r="G1803" s="2" t="s">
        <v>16</v>
      </c>
      <c r="H1803" s="2" t="s">
        <v>1575</v>
      </c>
    </row>
    <row r="1804" spans="2:8" ht="21" customHeight="1">
      <c r="B1804" s="2" t="s">
        <v>1592</v>
      </c>
      <c r="C1804" s="9" t="s">
        <v>209</v>
      </c>
      <c r="D1804" s="2" t="s">
        <v>730</v>
      </c>
      <c r="E1804" s="2" t="s">
        <v>741</v>
      </c>
      <c r="F1804" s="3">
        <v>45747</v>
      </c>
      <c r="G1804" s="2" t="s">
        <v>8</v>
      </c>
      <c r="H1804" s="2" t="s">
        <v>1575</v>
      </c>
    </row>
    <row r="1805" spans="2:8" ht="21" customHeight="1">
      <c r="B1805" s="2" t="s">
        <v>1592</v>
      </c>
      <c r="C1805" s="9" t="s">
        <v>209</v>
      </c>
      <c r="D1805" s="2" t="s">
        <v>760</v>
      </c>
      <c r="E1805" s="2" t="s">
        <v>772</v>
      </c>
      <c r="F1805" s="3" t="s">
        <v>67</v>
      </c>
      <c r="G1805" s="2" t="s">
        <v>16</v>
      </c>
      <c r="H1805" s="2" t="s">
        <v>1559</v>
      </c>
    </row>
    <row r="1806" spans="2:8" ht="21" customHeight="1">
      <c r="B1806" s="2" t="s">
        <v>1592</v>
      </c>
      <c r="C1806" s="9" t="s">
        <v>209</v>
      </c>
      <c r="D1806" s="2" t="s">
        <v>1418</v>
      </c>
      <c r="E1806" s="2" t="s">
        <v>1436</v>
      </c>
      <c r="F1806" s="3" t="s">
        <v>897</v>
      </c>
      <c r="G1806" s="2" t="s">
        <v>16</v>
      </c>
      <c r="H1806" s="2" t="s">
        <v>1557</v>
      </c>
    </row>
    <row r="1807" spans="2:8" ht="21" customHeight="1">
      <c r="B1807" s="2" t="s">
        <v>1592</v>
      </c>
      <c r="C1807" s="9" t="s">
        <v>209</v>
      </c>
      <c r="D1807" s="2" t="s">
        <v>1440</v>
      </c>
      <c r="E1807" s="2" t="s">
        <v>1442</v>
      </c>
      <c r="F1807" s="17" t="s">
        <v>1443</v>
      </c>
      <c r="G1807" s="2" t="s">
        <v>8</v>
      </c>
      <c r="H1807" s="2" t="s">
        <v>1558</v>
      </c>
    </row>
    <row r="1808" spans="2:8" ht="21" customHeight="1">
      <c r="B1808" s="2" t="s">
        <v>1592</v>
      </c>
      <c r="C1808" s="9" t="s">
        <v>209</v>
      </c>
      <c r="D1808" s="2" t="s">
        <v>1440</v>
      </c>
      <c r="E1808" s="2" t="s">
        <v>1446</v>
      </c>
      <c r="F1808" s="3" t="s">
        <v>67</v>
      </c>
      <c r="G1808" s="2" t="s">
        <v>16</v>
      </c>
      <c r="H1808" s="2" t="s">
        <v>1558</v>
      </c>
    </row>
    <row r="1809" spans="2:8" ht="21" customHeight="1">
      <c r="B1809" s="2" t="s">
        <v>1592</v>
      </c>
      <c r="C1809" s="9" t="s">
        <v>209</v>
      </c>
      <c r="D1809" s="2" t="s">
        <v>1440</v>
      </c>
      <c r="E1809" s="2" t="s">
        <v>1448</v>
      </c>
      <c r="F1809" s="3" t="s">
        <v>67</v>
      </c>
      <c r="G1809" s="2" t="s">
        <v>20</v>
      </c>
      <c r="H1809" s="2" t="s">
        <v>1558</v>
      </c>
    </row>
    <row r="1810" spans="2:8" ht="21" customHeight="1">
      <c r="B1810" s="2" t="s">
        <v>1592</v>
      </c>
      <c r="C1810" s="9" t="s">
        <v>209</v>
      </c>
      <c r="D1810" s="2" t="s">
        <v>1600</v>
      </c>
      <c r="E1810" s="2" t="s">
        <v>1881</v>
      </c>
      <c r="F1810" s="3" t="s">
        <v>67</v>
      </c>
      <c r="G1810" s="2" t="s">
        <v>16</v>
      </c>
      <c r="H1810" s="2" t="s">
        <v>2130</v>
      </c>
    </row>
    <row r="1811" spans="2:8" ht="21" customHeight="1">
      <c r="B1811" s="2" t="s">
        <v>1592</v>
      </c>
      <c r="C1811" s="9" t="s">
        <v>209</v>
      </c>
      <c r="D1811" s="2" t="s">
        <v>1600</v>
      </c>
      <c r="E1811" s="4" t="s">
        <v>1882</v>
      </c>
      <c r="F1811" s="3" t="s">
        <v>67</v>
      </c>
      <c r="G1811" s="2" t="s">
        <v>16</v>
      </c>
      <c r="H1811" s="2" t="s">
        <v>2130</v>
      </c>
    </row>
    <row r="1812" spans="2:8" ht="21" customHeight="1">
      <c r="B1812" s="2" t="s">
        <v>1592</v>
      </c>
      <c r="C1812" s="9" t="s">
        <v>209</v>
      </c>
      <c r="D1812" s="2" t="s">
        <v>1600</v>
      </c>
      <c r="E1812" s="2" t="s">
        <v>2349</v>
      </c>
      <c r="F1812" s="3">
        <v>2025</v>
      </c>
      <c r="G1812" s="2" t="s">
        <v>16</v>
      </c>
      <c r="H1812" s="2" t="s">
        <v>1564</v>
      </c>
    </row>
    <row r="1813" spans="2:8" ht="21" customHeight="1">
      <c r="B1813" s="2" t="s">
        <v>1592</v>
      </c>
      <c r="C1813" s="9" t="s">
        <v>209</v>
      </c>
      <c r="D1813" s="2" t="s">
        <v>1600</v>
      </c>
      <c r="E1813" s="2" t="s">
        <v>2350</v>
      </c>
      <c r="F1813" s="15" t="s">
        <v>2557</v>
      </c>
      <c r="G1813" s="2" t="s">
        <v>16</v>
      </c>
      <c r="H1813" s="2" t="s">
        <v>1564</v>
      </c>
    </row>
    <row r="1814" spans="2:8" ht="21" customHeight="1">
      <c r="B1814" s="2" t="s">
        <v>1592</v>
      </c>
      <c r="C1814" s="9" t="s">
        <v>209</v>
      </c>
      <c r="D1814" s="2" t="s">
        <v>1601</v>
      </c>
      <c r="E1814" s="2" t="s">
        <v>2351</v>
      </c>
      <c r="F1814" s="3" t="s">
        <v>168</v>
      </c>
      <c r="G1814" s="2" t="s">
        <v>16</v>
      </c>
      <c r="H1814" s="2" t="s">
        <v>1564</v>
      </c>
    </row>
    <row r="1815" spans="2:8" ht="21" customHeight="1">
      <c r="B1815" s="2" t="s">
        <v>1592</v>
      </c>
      <c r="C1815" s="9" t="s">
        <v>209</v>
      </c>
      <c r="D1815" s="2" t="s">
        <v>1601</v>
      </c>
      <c r="E1815" s="2" t="s">
        <v>1884</v>
      </c>
      <c r="F1815" s="3" t="s">
        <v>67</v>
      </c>
      <c r="G1815" s="2" t="s">
        <v>16</v>
      </c>
      <c r="H1815" s="2" t="s">
        <v>2132</v>
      </c>
    </row>
    <row r="1816" spans="2:8" ht="21" customHeight="1">
      <c r="B1816" s="2" t="s">
        <v>1592</v>
      </c>
      <c r="C1816" s="9" t="s">
        <v>209</v>
      </c>
      <c r="D1816" s="2" t="s">
        <v>1601</v>
      </c>
      <c r="E1816" s="2" t="s">
        <v>2352</v>
      </c>
      <c r="F1816" s="3">
        <v>2027</v>
      </c>
      <c r="G1816" s="2" t="s">
        <v>16</v>
      </c>
      <c r="H1816" s="2" t="s">
        <v>1564</v>
      </c>
    </row>
    <row r="1817" spans="2:8" ht="21" customHeight="1">
      <c r="B1817" s="2" t="s">
        <v>1592</v>
      </c>
      <c r="C1817" s="9" t="s">
        <v>209</v>
      </c>
      <c r="D1817" s="2" t="s">
        <v>1601</v>
      </c>
      <c r="E1817" s="2" t="s">
        <v>1802</v>
      </c>
      <c r="F1817" s="3" t="s">
        <v>67</v>
      </c>
      <c r="G1817" s="2" t="s">
        <v>16</v>
      </c>
      <c r="H1817" s="2" t="s">
        <v>1564</v>
      </c>
    </row>
    <row r="1818" spans="2:8" ht="21" customHeight="1">
      <c r="B1818" s="2" t="s">
        <v>1592</v>
      </c>
      <c r="C1818" s="9" t="s">
        <v>209</v>
      </c>
      <c r="D1818" s="2" t="s">
        <v>1602</v>
      </c>
      <c r="E1818" s="2" t="s">
        <v>1885</v>
      </c>
      <c r="F1818" s="3" t="s">
        <v>67</v>
      </c>
      <c r="G1818" s="2" t="s">
        <v>16</v>
      </c>
      <c r="H1818" s="2" t="s">
        <v>2132</v>
      </c>
    </row>
    <row r="1819" spans="2:8" ht="21" customHeight="1">
      <c r="B1819" s="2" t="s">
        <v>1592</v>
      </c>
      <c r="C1819" s="9" t="s">
        <v>209</v>
      </c>
      <c r="D1819" s="2" t="s">
        <v>2138</v>
      </c>
      <c r="E1819" s="2" t="s">
        <v>2353</v>
      </c>
      <c r="F1819" s="15" t="s">
        <v>2463</v>
      </c>
      <c r="G1819" s="2" t="s">
        <v>16</v>
      </c>
      <c r="H1819" s="2" t="s">
        <v>2591</v>
      </c>
    </row>
    <row r="1820" spans="2:8" ht="21" customHeight="1">
      <c r="B1820" s="2" t="s">
        <v>1592</v>
      </c>
      <c r="C1820" s="9" t="s">
        <v>209</v>
      </c>
      <c r="D1820" s="2" t="s">
        <v>2138</v>
      </c>
      <c r="E1820" s="2" t="s">
        <v>2354</v>
      </c>
      <c r="F1820" s="15" t="s">
        <v>2512</v>
      </c>
      <c r="G1820" s="2" t="s">
        <v>16</v>
      </c>
      <c r="H1820" s="2" t="s">
        <v>2591</v>
      </c>
    </row>
    <row r="1821" spans="2:8" ht="21" customHeight="1">
      <c r="B1821" s="2" t="s">
        <v>1592</v>
      </c>
      <c r="C1821" s="9" t="s">
        <v>396</v>
      </c>
      <c r="D1821" s="2" t="s">
        <v>395</v>
      </c>
      <c r="E1821" s="2" t="s">
        <v>409</v>
      </c>
      <c r="F1821" s="3">
        <v>2023</v>
      </c>
      <c r="G1821" s="2" t="s">
        <v>16</v>
      </c>
      <c r="H1821" s="2" t="s">
        <v>1558</v>
      </c>
    </row>
    <row r="1822" spans="2:8" ht="21" customHeight="1">
      <c r="B1822" s="2" t="s">
        <v>1592</v>
      </c>
      <c r="C1822" s="9" t="s">
        <v>396</v>
      </c>
      <c r="D1822" s="2" t="s">
        <v>395</v>
      </c>
      <c r="E1822" s="2" t="s">
        <v>410</v>
      </c>
      <c r="F1822" s="3">
        <v>2023</v>
      </c>
      <c r="G1822" s="2" t="s">
        <v>16</v>
      </c>
      <c r="H1822" s="2" t="s">
        <v>1558</v>
      </c>
    </row>
    <row r="1823" spans="2:8" ht="21" customHeight="1">
      <c r="B1823" s="2" t="s">
        <v>1592</v>
      </c>
      <c r="C1823" s="9" t="s">
        <v>484</v>
      </c>
      <c r="D1823" s="2" t="s">
        <v>483</v>
      </c>
      <c r="E1823" s="2" t="s">
        <v>486</v>
      </c>
      <c r="F1823" s="15" t="s">
        <v>487</v>
      </c>
      <c r="G1823" s="2" t="s">
        <v>8</v>
      </c>
      <c r="H1823" s="2" t="s">
        <v>1558</v>
      </c>
    </row>
    <row r="1824" spans="2:8" ht="21" customHeight="1">
      <c r="B1824" s="2" t="s">
        <v>1592</v>
      </c>
      <c r="C1824" s="9" t="s">
        <v>484</v>
      </c>
      <c r="D1824" s="2" t="s">
        <v>483</v>
      </c>
      <c r="E1824" s="2" t="s">
        <v>491</v>
      </c>
      <c r="F1824" s="15" t="s">
        <v>67</v>
      </c>
      <c r="G1824" s="2" t="s">
        <v>16</v>
      </c>
      <c r="H1824" s="2" t="s">
        <v>1558</v>
      </c>
    </row>
    <row r="1825" spans="2:8" ht="21" customHeight="1">
      <c r="B1825" s="2" t="s">
        <v>1592</v>
      </c>
      <c r="C1825" s="9" t="s">
        <v>197</v>
      </c>
      <c r="D1825" s="2" t="s">
        <v>264</v>
      </c>
      <c r="E1825" s="2" t="s">
        <v>267</v>
      </c>
      <c r="F1825" s="3" t="s">
        <v>268</v>
      </c>
      <c r="G1825" s="2" t="s">
        <v>8</v>
      </c>
      <c r="H1825" s="2" t="s">
        <v>1563</v>
      </c>
    </row>
    <row r="1826" spans="2:8" ht="21" customHeight="1">
      <c r="B1826" s="2" t="s">
        <v>1592</v>
      </c>
      <c r="C1826" s="9" t="s">
        <v>197</v>
      </c>
      <c r="D1826" s="2" t="s">
        <v>264</v>
      </c>
      <c r="E1826" s="2" t="s">
        <v>269</v>
      </c>
      <c r="F1826" s="3" t="s">
        <v>268</v>
      </c>
      <c r="G1826" s="2" t="s">
        <v>8</v>
      </c>
      <c r="H1826" s="2" t="s">
        <v>1563</v>
      </c>
    </row>
    <row r="1827" spans="2:8" ht="21" customHeight="1">
      <c r="B1827" s="2" t="s">
        <v>1592</v>
      </c>
      <c r="C1827" s="9" t="s">
        <v>197</v>
      </c>
      <c r="D1827" s="2" t="s">
        <v>283</v>
      </c>
      <c r="E1827" s="2" t="s">
        <v>300</v>
      </c>
      <c r="F1827" s="3" t="s">
        <v>301</v>
      </c>
      <c r="G1827" s="2" t="s">
        <v>16</v>
      </c>
      <c r="H1827" s="2" t="s">
        <v>1563</v>
      </c>
    </row>
    <row r="1828" spans="2:8" ht="21" customHeight="1">
      <c r="B1828" s="2" t="s">
        <v>1592</v>
      </c>
      <c r="C1828" s="9" t="s">
        <v>197</v>
      </c>
      <c r="D1828" s="2" t="s">
        <v>494</v>
      </c>
      <c r="E1828" s="2" t="s">
        <v>524</v>
      </c>
      <c r="F1828" s="15" t="s">
        <v>67</v>
      </c>
      <c r="G1828" s="2" t="s">
        <v>16</v>
      </c>
      <c r="H1828" s="2" t="s">
        <v>1557</v>
      </c>
    </row>
    <row r="1829" spans="2:8" ht="21" customHeight="1">
      <c r="B1829" s="2" t="s">
        <v>1592</v>
      </c>
      <c r="C1829" s="9" t="s">
        <v>197</v>
      </c>
      <c r="D1829" s="2" t="s">
        <v>494</v>
      </c>
      <c r="E1829" s="2" t="s">
        <v>525</v>
      </c>
      <c r="F1829" s="15" t="s">
        <v>285</v>
      </c>
      <c r="G1829" s="2" t="s">
        <v>16</v>
      </c>
      <c r="H1829" s="2" t="s">
        <v>1557</v>
      </c>
    </row>
    <row r="1830" spans="2:8" ht="21" customHeight="1">
      <c r="B1830" s="2" t="s">
        <v>1592</v>
      </c>
      <c r="C1830" s="9" t="s">
        <v>197</v>
      </c>
      <c r="D1830" s="2" t="s">
        <v>494</v>
      </c>
      <c r="E1830" s="2" t="s">
        <v>526</v>
      </c>
      <c r="F1830" s="15" t="s">
        <v>496</v>
      </c>
      <c r="G1830" s="2" t="s">
        <v>16</v>
      </c>
      <c r="H1830" s="2" t="s">
        <v>1557</v>
      </c>
    </row>
    <row r="1831" spans="2:8" ht="21" customHeight="1">
      <c r="B1831" s="2" t="s">
        <v>1592</v>
      </c>
      <c r="C1831" s="9" t="s">
        <v>197</v>
      </c>
      <c r="D1831" s="2" t="s">
        <v>494</v>
      </c>
      <c r="E1831" s="2" t="s">
        <v>527</v>
      </c>
      <c r="F1831" s="15" t="s">
        <v>67</v>
      </c>
      <c r="G1831" s="2" t="s">
        <v>16</v>
      </c>
      <c r="H1831" s="2" t="s">
        <v>1557</v>
      </c>
    </row>
    <row r="1832" spans="2:8" ht="21" customHeight="1">
      <c r="B1832" s="2" t="s">
        <v>1592</v>
      </c>
      <c r="C1832" s="9" t="s">
        <v>197</v>
      </c>
      <c r="D1832" s="2" t="s">
        <v>494</v>
      </c>
      <c r="E1832" s="2" t="s">
        <v>528</v>
      </c>
      <c r="F1832" s="15" t="s">
        <v>67</v>
      </c>
      <c r="G1832" s="2" t="s">
        <v>16</v>
      </c>
      <c r="H1832" s="2" t="s">
        <v>1557</v>
      </c>
    </row>
    <row r="1833" spans="2:8" ht="21" customHeight="1">
      <c r="B1833" s="2" t="s">
        <v>1592</v>
      </c>
      <c r="C1833" s="9" t="s">
        <v>197</v>
      </c>
      <c r="D1833" s="2" t="s">
        <v>494</v>
      </c>
      <c r="E1833" s="2" t="s">
        <v>1870</v>
      </c>
      <c r="F1833" s="3">
        <v>2026</v>
      </c>
      <c r="G1833" s="2" t="s">
        <v>16</v>
      </c>
      <c r="H1833" s="2" t="s">
        <v>2127</v>
      </c>
    </row>
    <row r="1834" spans="2:8" ht="21" customHeight="1">
      <c r="B1834" s="2" t="s">
        <v>1592</v>
      </c>
      <c r="C1834" s="9" t="s">
        <v>197</v>
      </c>
      <c r="D1834" s="2" t="s">
        <v>531</v>
      </c>
      <c r="E1834" s="2" t="s">
        <v>546</v>
      </c>
      <c r="F1834" s="3" t="s">
        <v>547</v>
      </c>
      <c r="G1834" s="2" t="s">
        <v>16</v>
      </c>
      <c r="H1834" s="2" t="s">
        <v>1557</v>
      </c>
    </row>
    <row r="1835" spans="2:8" ht="21" customHeight="1">
      <c r="B1835" s="2" t="s">
        <v>1592</v>
      </c>
      <c r="C1835" s="9" t="s">
        <v>197</v>
      </c>
      <c r="D1835" s="2" t="s">
        <v>551</v>
      </c>
      <c r="E1835" s="2" t="s">
        <v>565</v>
      </c>
      <c r="F1835" s="15" t="s">
        <v>2554</v>
      </c>
      <c r="G1835" s="2" t="s">
        <v>16</v>
      </c>
      <c r="H1835" s="2" t="s">
        <v>1564</v>
      </c>
    </row>
    <row r="1836" spans="2:8" ht="21" customHeight="1">
      <c r="B1836" s="2" t="s">
        <v>1592</v>
      </c>
      <c r="C1836" s="9" t="s">
        <v>197</v>
      </c>
      <c r="D1836" s="2" t="s">
        <v>1449</v>
      </c>
      <c r="E1836" s="2" t="s">
        <v>1484</v>
      </c>
      <c r="F1836" s="3" t="s">
        <v>40</v>
      </c>
      <c r="G1836" s="2" t="s">
        <v>16</v>
      </c>
      <c r="H1836" s="2" t="s">
        <v>1557</v>
      </c>
    </row>
    <row r="1837" spans="2:8" ht="21" customHeight="1">
      <c r="B1837" s="2" t="s">
        <v>1592</v>
      </c>
      <c r="C1837" s="9" t="s">
        <v>197</v>
      </c>
      <c r="D1837" s="2" t="s">
        <v>1449</v>
      </c>
      <c r="E1837" s="2" t="s">
        <v>1485</v>
      </c>
      <c r="F1837" s="3" t="s">
        <v>1486</v>
      </c>
      <c r="G1837" s="2" t="s">
        <v>16</v>
      </c>
      <c r="H1837" s="2" t="s">
        <v>1557</v>
      </c>
    </row>
    <row r="1838" spans="2:8" ht="21" customHeight="1">
      <c r="B1838" s="2" t="s">
        <v>1592</v>
      </c>
      <c r="C1838" s="9" t="s">
        <v>568</v>
      </c>
      <c r="D1838" s="2" t="s">
        <v>567</v>
      </c>
      <c r="E1838" s="2" t="s">
        <v>573</v>
      </c>
      <c r="F1838" s="15" t="s">
        <v>387</v>
      </c>
      <c r="G1838" s="2" t="s">
        <v>8</v>
      </c>
      <c r="H1838" s="2" t="s">
        <v>1557</v>
      </c>
    </row>
    <row r="1839" spans="2:8" ht="21" customHeight="1">
      <c r="B1839" s="2" t="s">
        <v>1592</v>
      </c>
      <c r="C1839" s="9" t="s">
        <v>568</v>
      </c>
      <c r="D1839" s="2" t="s">
        <v>567</v>
      </c>
      <c r="E1839" s="2" t="s">
        <v>574</v>
      </c>
      <c r="F1839" s="15" t="s">
        <v>387</v>
      </c>
      <c r="G1839" s="2" t="s">
        <v>8</v>
      </c>
      <c r="H1839" s="2" t="s">
        <v>1557</v>
      </c>
    </row>
    <row r="1840" spans="2:8" ht="21" customHeight="1">
      <c r="B1840" s="2" t="s">
        <v>1592</v>
      </c>
      <c r="C1840" s="9" t="s">
        <v>568</v>
      </c>
      <c r="D1840" s="2" t="s">
        <v>567</v>
      </c>
      <c r="E1840" s="2" t="s">
        <v>575</v>
      </c>
      <c r="F1840" s="15" t="s">
        <v>387</v>
      </c>
      <c r="G1840" s="2" t="s">
        <v>8</v>
      </c>
      <c r="H1840" s="2" t="s">
        <v>1557</v>
      </c>
    </row>
    <row r="1841" spans="2:8" ht="21" customHeight="1">
      <c r="B1841" s="2" t="s">
        <v>1592</v>
      </c>
      <c r="C1841" s="9" t="s">
        <v>568</v>
      </c>
      <c r="D1841" s="2" t="s">
        <v>2144</v>
      </c>
      <c r="E1841" s="2" t="s">
        <v>2357</v>
      </c>
      <c r="F1841" s="3" t="s">
        <v>2490</v>
      </c>
      <c r="G1841" s="2" t="s">
        <v>8</v>
      </c>
      <c r="H1841" s="2" t="s">
        <v>2591</v>
      </c>
    </row>
    <row r="1842" spans="2:8" ht="21" customHeight="1">
      <c r="B1842" s="2" t="s">
        <v>1592</v>
      </c>
      <c r="C1842" s="9" t="s">
        <v>583</v>
      </c>
      <c r="D1842" s="2" t="s">
        <v>582</v>
      </c>
      <c r="E1842" s="2" t="s">
        <v>592</v>
      </c>
      <c r="F1842" s="3" t="s">
        <v>67</v>
      </c>
      <c r="G1842" s="2" t="s">
        <v>16</v>
      </c>
      <c r="H1842" s="2" t="s">
        <v>1558</v>
      </c>
    </row>
    <row r="1843" spans="2:8" ht="21" customHeight="1">
      <c r="B1843" s="2" t="s">
        <v>1592</v>
      </c>
      <c r="C1843" s="9" t="s">
        <v>583</v>
      </c>
      <c r="D1843" s="2" t="s">
        <v>604</v>
      </c>
      <c r="E1843" s="2" t="s">
        <v>2038</v>
      </c>
      <c r="F1843" s="3" t="s">
        <v>199</v>
      </c>
      <c r="G1843" s="2" t="s">
        <v>8</v>
      </c>
      <c r="H1843" s="2" t="s">
        <v>1563</v>
      </c>
    </row>
    <row r="1844" spans="2:8" ht="21" customHeight="1">
      <c r="B1844" s="2" t="s">
        <v>1592</v>
      </c>
      <c r="C1844" s="9" t="s">
        <v>583</v>
      </c>
      <c r="D1844" s="2" t="s">
        <v>604</v>
      </c>
      <c r="E1844" s="2" t="s">
        <v>607</v>
      </c>
      <c r="F1844" s="3" t="s">
        <v>202</v>
      </c>
      <c r="G1844" s="2" t="s">
        <v>8</v>
      </c>
      <c r="H1844" s="2" t="s">
        <v>1563</v>
      </c>
    </row>
    <row r="1845" spans="2:8" ht="21" customHeight="1">
      <c r="B1845" s="2" t="s">
        <v>1592</v>
      </c>
      <c r="C1845" s="9" t="s">
        <v>46</v>
      </c>
      <c r="D1845" s="2" t="s">
        <v>45</v>
      </c>
      <c r="E1845" s="2" t="s">
        <v>57</v>
      </c>
      <c r="F1845" s="18" t="s">
        <v>58</v>
      </c>
      <c r="G1845" s="2" t="s">
        <v>8</v>
      </c>
      <c r="H1845" s="2" t="s">
        <v>1557</v>
      </c>
    </row>
    <row r="1846" spans="2:8" ht="21" customHeight="1">
      <c r="B1846" s="2" t="s">
        <v>1592</v>
      </c>
      <c r="C1846" s="9" t="s">
        <v>46</v>
      </c>
      <c r="D1846" s="2" t="s">
        <v>45</v>
      </c>
      <c r="E1846" s="2" t="s">
        <v>59</v>
      </c>
      <c r="F1846" s="3" t="s">
        <v>60</v>
      </c>
      <c r="G1846" s="2" t="s">
        <v>8</v>
      </c>
      <c r="H1846" s="2" t="s">
        <v>1557</v>
      </c>
    </row>
    <row r="1847" spans="2:8" ht="21" customHeight="1">
      <c r="B1847" s="2" t="s">
        <v>1592</v>
      </c>
      <c r="C1847" s="9" t="s">
        <v>46</v>
      </c>
      <c r="D1847" s="2" t="s">
        <v>45</v>
      </c>
      <c r="E1847" s="2" t="s">
        <v>61</v>
      </c>
      <c r="F1847" s="3" t="s">
        <v>62</v>
      </c>
      <c r="G1847" s="2" t="s">
        <v>8</v>
      </c>
      <c r="H1847" s="2" t="s">
        <v>1557</v>
      </c>
    </row>
    <row r="1848" spans="2:8" ht="21" customHeight="1">
      <c r="B1848" s="2" t="s">
        <v>1592</v>
      </c>
      <c r="C1848" s="9" t="s">
        <v>46</v>
      </c>
      <c r="D1848" s="2" t="s">
        <v>45</v>
      </c>
      <c r="E1848" s="2" t="s">
        <v>92</v>
      </c>
      <c r="F1848" s="3" t="s">
        <v>67</v>
      </c>
      <c r="G1848" s="2" t="s">
        <v>16</v>
      </c>
      <c r="H1848" s="2" t="s">
        <v>1557</v>
      </c>
    </row>
    <row r="1849" spans="2:8" ht="21" customHeight="1">
      <c r="B1849" s="2" t="s">
        <v>1592</v>
      </c>
      <c r="C1849" s="9" t="s">
        <v>46</v>
      </c>
      <c r="D1849" s="2" t="s">
        <v>45</v>
      </c>
      <c r="E1849" s="2" t="s">
        <v>93</v>
      </c>
      <c r="F1849" s="3" t="s">
        <v>67</v>
      </c>
      <c r="G1849" s="2" t="s">
        <v>16</v>
      </c>
      <c r="H1849" s="2" t="s">
        <v>1557</v>
      </c>
    </row>
    <row r="1850" spans="2:8" ht="21" customHeight="1">
      <c r="B1850" s="2" t="s">
        <v>1592</v>
      </c>
      <c r="C1850" s="9" t="s">
        <v>46</v>
      </c>
      <c r="D1850" s="2" t="s">
        <v>975</v>
      </c>
      <c r="E1850" s="2" t="s">
        <v>980</v>
      </c>
      <c r="F1850" s="3" t="s">
        <v>202</v>
      </c>
      <c r="G1850" s="2" t="s">
        <v>8</v>
      </c>
      <c r="H1850" s="2" t="s">
        <v>1557</v>
      </c>
    </row>
    <row r="1851" spans="2:8" ht="21" customHeight="1">
      <c r="B1851" s="2" t="s">
        <v>1592</v>
      </c>
      <c r="C1851" s="9" t="s">
        <v>46</v>
      </c>
      <c r="D1851" s="2" t="s">
        <v>975</v>
      </c>
      <c r="E1851" s="2" t="s">
        <v>981</v>
      </c>
      <c r="F1851" s="3">
        <v>2024</v>
      </c>
      <c r="G1851" s="2" t="s">
        <v>8</v>
      </c>
      <c r="H1851" s="2" t="s">
        <v>1557</v>
      </c>
    </row>
    <row r="1852" spans="2:8" ht="21" customHeight="1">
      <c r="B1852" s="2" t="s">
        <v>1592</v>
      </c>
      <c r="C1852" s="9" t="s">
        <v>46</v>
      </c>
      <c r="D1852" s="2" t="s">
        <v>1029</v>
      </c>
      <c r="E1852" s="2" t="s">
        <v>1053</v>
      </c>
      <c r="F1852" s="3" t="s">
        <v>67</v>
      </c>
      <c r="G1852" s="2" t="s">
        <v>16</v>
      </c>
      <c r="H1852" s="2" t="s">
        <v>1557</v>
      </c>
    </row>
    <row r="1853" spans="2:8" ht="21" customHeight="1">
      <c r="B1853" s="2" t="s">
        <v>1592</v>
      </c>
      <c r="C1853" s="9" t="s">
        <v>46</v>
      </c>
      <c r="D1853" s="2" t="s">
        <v>1057</v>
      </c>
      <c r="E1853" s="2" t="s">
        <v>1076</v>
      </c>
      <c r="F1853" s="3" t="s">
        <v>387</v>
      </c>
      <c r="G1853" s="2" t="s">
        <v>16</v>
      </c>
      <c r="H1853" s="2" t="s">
        <v>1557</v>
      </c>
    </row>
    <row r="1854" spans="2:8" ht="21" customHeight="1">
      <c r="B1854" s="2" t="s">
        <v>1592</v>
      </c>
      <c r="C1854" s="9" t="s">
        <v>46</v>
      </c>
      <c r="D1854" s="2" t="s">
        <v>1119</v>
      </c>
      <c r="E1854" s="2" t="s">
        <v>1151</v>
      </c>
      <c r="F1854" s="3" t="s">
        <v>809</v>
      </c>
      <c r="G1854" s="2" t="s">
        <v>16</v>
      </c>
      <c r="H1854" s="2" t="s">
        <v>1557</v>
      </c>
    </row>
    <row r="1855" spans="2:8" ht="21" customHeight="1">
      <c r="B1855" s="2" t="s">
        <v>1592</v>
      </c>
      <c r="C1855" s="9" t="s">
        <v>46</v>
      </c>
      <c r="D1855" s="2" t="s">
        <v>1119</v>
      </c>
      <c r="E1855" s="2" t="s">
        <v>1152</v>
      </c>
      <c r="F1855" s="3" t="s">
        <v>67</v>
      </c>
      <c r="G1855" s="2" t="s">
        <v>16</v>
      </c>
      <c r="H1855" s="2" t="s">
        <v>1557</v>
      </c>
    </row>
    <row r="1856" spans="2:8" ht="21" customHeight="1">
      <c r="B1856" s="2" t="s">
        <v>1592</v>
      </c>
      <c r="C1856" s="9" t="s">
        <v>46</v>
      </c>
      <c r="D1856" s="2" t="s">
        <v>1119</v>
      </c>
      <c r="E1856" s="2" t="s">
        <v>1153</v>
      </c>
      <c r="F1856" s="3" t="s">
        <v>67</v>
      </c>
      <c r="G1856" s="2" t="s">
        <v>16</v>
      </c>
      <c r="H1856" s="2" t="s">
        <v>1557</v>
      </c>
    </row>
    <row r="1857" spans="2:8" ht="21" customHeight="1">
      <c r="B1857" s="2" t="s">
        <v>1592</v>
      </c>
      <c r="C1857" s="9" t="s">
        <v>46</v>
      </c>
      <c r="D1857" s="2" t="s">
        <v>1162</v>
      </c>
      <c r="E1857" s="2" t="s">
        <v>1174</v>
      </c>
      <c r="F1857" s="15" t="s">
        <v>1175</v>
      </c>
      <c r="G1857" s="2" t="s">
        <v>16</v>
      </c>
      <c r="H1857" s="2" t="s">
        <v>1557</v>
      </c>
    </row>
    <row r="1858" spans="2:8" ht="21" customHeight="1">
      <c r="B1858" s="2" t="s">
        <v>1592</v>
      </c>
      <c r="C1858" s="9" t="s">
        <v>46</v>
      </c>
      <c r="D1858" s="2" t="s">
        <v>1162</v>
      </c>
      <c r="E1858" s="2" t="s">
        <v>1176</v>
      </c>
      <c r="F1858" s="15" t="s">
        <v>1177</v>
      </c>
      <c r="G1858" s="2" t="s">
        <v>16</v>
      </c>
      <c r="H1858" s="2" t="s">
        <v>1557</v>
      </c>
    </row>
    <row r="1859" spans="2:8" ht="21" customHeight="1">
      <c r="B1859" s="2" t="s">
        <v>1592</v>
      </c>
      <c r="C1859" s="9" t="s">
        <v>46</v>
      </c>
      <c r="D1859" s="2" t="s">
        <v>1180</v>
      </c>
      <c r="E1859" s="2" t="s">
        <v>1213</v>
      </c>
      <c r="F1859" s="15" t="s">
        <v>449</v>
      </c>
      <c r="G1859" s="2" t="s">
        <v>16</v>
      </c>
      <c r="H1859" s="2" t="s">
        <v>1557</v>
      </c>
    </row>
    <row r="1860" spans="2:8" ht="21" customHeight="1">
      <c r="B1860" s="2" t="s">
        <v>1592</v>
      </c>
      <c r="C1860" s="9" t="s">
        <v>46</v>
      </c>
      <c r="D1860" s="2" t="s">
        <v>1180</v>
      </c>
      <c r="E1860" s="2" t="s">
        <v>1214</v>
      </c>
      <c r="F1860" s="14" t="s">
        <v>1215</v>
      </c>
      <c r="G1860" s="2" t="s">
        <v>16</v>
      </c>
      <c r="H1860" s="2" t="s">
        <v>1557</v>
      </c>
    </row>
    <row r="1861" spans="2:8" ht="21" customHeight="1">
      <c r="B1861" s="2" t="s">
        <v>1592</v>
      </c>
      <c r="C1861" s="9" t="s">
        <v>46</v>
      </c>
      <c r="D1861" s="2" t="s">
        <v>1180</v>
      </c>
      <c r="E1861" s="2" t="s">
        <v>1216</v>
      </c>
      <c r="F1861" s="3" t="s">
        <v>1217</v>
      </c>
      <c r="G1861" s="2" t="s">
        <v>16</v>
      </c>
      <c r="H1861" s="2" t="s">
        <v>1557</v>
      </c>
    </row>
    <row r="1862" spans="2:8" ht="21" customHeight="1">
      <c r="B1862" s="2" t="s">
        <v>1592</v>
      </c>
      <c r="C1862" s="9" t="s">
        <v>46</v>
      </c>
      <c r="D1862" s="2" t="s">
        <v>1235</v>
      </c>
      <c r="E1862" s="2" t="s">
        <v>1241</v>
      </c>
      <c r="F1862" s="3" t="s">
        <v>161</v>
      </c>
      <c r="G1862" s="2" t="s">
        <v>8</v>
      </c>
      <c r="H1862" s="2" t="s">
        <v>1557</v>
      </c>
    </row>
    <row r="1863" spans="2:8" ht="21" customHeight="1">
      <c r="B1863" s="2" t="s">
        <v>1592</v>
      </c>
      <c r="C1863" s="9" t="s">
        <v>46</v>
      </c>
      <c r="D1863" s="2" t="s">
        <v>1235</v>
      </c>
      <c r="E1863" s="2" t="s">
        <v>1242</v>
      </c>
      <c r="F1863" s="3" t="s">
        <v>834</v>
      </c>
      <c r="G1863" s="2" t="s">
        <v>8</v>
      </c>
      <c r="H1863" s="2" t="s">
        <v>1557</v>
      </c>
    </row>
    <row r="1864" spans="2:8" ht="21" customHeight="1">
      <c r="B1864" s="2" t="s">
        <v>1592</v>
      </c>
      <c r="C1864" s="9" t="s">
        <v>46</v>
      </c>
      <c r="D1864" s="2" t="s">
        <v>1235</v>
      </c>
      <c r="E1864" s="2" t="s">
        <v>1873</v>
      </c>
      <c r="F1864" s="3" t="s">
        <v>2104</v>
      </c>
      <c r="G1864" s="2" t="s">
        <v>8</v>
      </c>
      <c r="H1864" s="2" t="s">
        <v>1575</v>
      </c>
    </row>
    <row r="1865" spans="2:8" ht="21" customHeight="1">
      <c r="B1865" s="2" t="s">
        <v>1592</v>
      </c>
      <c r="C1865" s="9" t="s">
        <v>46</v>
      </c>
      <c r="D1865" s="2" t="s">
        <v>1235</v>
      </c>
      <c r="E1865" s="2" t="s">
        <v>1874</v>
      </c>
      <c r="F1865" s="3" t="s">
        <v>2104</v>
      </c>
      <c r="G1865" s="2" t="s">
        <v>8</v>
      </c>
      <c r="H1865" s="2" t="s">
        <v>1575</v>
      </c>
    </row>
    <row r="1866" spans="2:8" ht="21" customHeight="1">
      <c r="B1866" s="2" t="s">
        <v>1592</v>
      </c>
      <c r="C1866" s="9" t="s">
        <v>46</v>
      </c>
      <c r="D1866" s="2" t="s">
        <v>1287</v>
      </c>
      <c r="E1866" s="2" t="s">
        <v>1300</v>
      </c>
      <c r="F1866" s="3" t="s">
        <v>335</v>
      </c>
      <c r="G1866" s="2" t="s">
        <v>16</v>
      </c>
      <c r="H1866" s="2" t="s">
        <v>1557</v>
      </c>
    </row>
    <row r="1867" spans="2:8" ht="21" customHeight="1">
      <c r="B1867" s="2" t="s">
        <v>1592</v>
      </c>
      <c r="C1867" s="9" t="s">
        <v>46</v>
      </c>
      <c r="D1867" s="2" t="s">
        <v>1305</v>
      </c>
      <c r="E1867" s="2" t="s">
        <v>1323</v>
      </c>
      <c r="F1867" s="3">
        <v>45383</v>
      </c>
      <c r="G1867" s="2" t="s">
        <v>16</v>
      </c>
      <c r="H1867" s="2" t="s">
        <v>1555</v>
      </c>
    </row>
    <row r="1868" spans="2:8" ht="21" customHeight="1">
      <c r="B1868" s="2" t="s">
        <v>1592</v>
      </c>
      <c r="C1868" s="9" t="s">
        <v>46</v>
      </c>
      <c r="D1868" s="2" t="s">
        <v>1342</v>
      </c>
      <c r="E1868" s="2" t="s">
        <v>1368</v>
      </c>
      <c r="F1868" s="3" t="s">
        <v>67</v>
      </c>
      <c r="G1868" s="2" t="s">
        <v>16</v>
      </c>
      <c r="H1868" s="2" t="s">
        <v>1557</v>
      </c>
    </row>
    <row r="1869" spans="2:8" ht="21" customHeight="1">
      <c r="B1869" s="2" t="s">
        <v>1592</v>
      </c>
      <c r="C1869" s="9" t="s">
        <v>46</v>
      </c>
      <c r="D1869" s="2" t="s">
        <v>1598</v>
      </c>
      <c r="E1869" s="2" t="s">
        <v>1876</v>
      </c>
      <c r="F1869" s="3" t="s">
        <v>2053</v>
      </c>
      <c r="G1869" s="2" t="s">
        <v>16</v>
      </c>
      <c r="H1869" s="2" t="s">
        <v>2130</v>
      </c>
    </row>
    <row r="1870" spans="2:8" ht="21" customHeight="1">
      <c r="B1870" s="2" t="s">
        <v>1592</v>
      </c>
      <c r="C1870" s="9" t="s">
        <v>46</v>
      </c>
      <c r="D1870" s="2" t="s">
        <v>1599</v>
      </c>
      <c r="E1870" s="2" t="s">
        <v>1877</v>
      </c>
      <c r="F1870" s="3" t="s">
        <v>172</v>
      </c>
      <c r="G1870" s="2" t="s">
        <v>16</v>
      </c>
      <c r="H1870" s="2" t="s">
        <v>2130</v>
      </c>
    </row>
    <row r="1871" spans="2:8" ht="21" customHeight="1">
      <c r="B1871" s="2" t="s">
        <v>1592</v>
      </c>
      <c r="C1871" s="9" t="s">
        <v>46</v>
      </c>
      <c r="D1871" s="2" t="s">
        <v>1599</v>
      </c>
      <c r="E1871" s="2" t="s">
        <v>1878</v>
      </c>
      <c r="F1871" s="3" t="s">
        <v>131</v>
      </c>
      <c r="G1871" s="2" t="s">
        <v>16</v>
      </c>
      <c r="H1871" s="2" t="s">
        <v>2130</v>
      </c>
    </row>
    <row r="1872" spans="2:8" ht="21" customHeight="1">
      <c r="B1872" s="2" t="s">
        <v>1592</v>
      </c>
      <c r="C1872" s="9" t="s">
        <v>46</v>
      </c>
      <c r="D1872" s="2" t="s">
        <v>1599</v>
      </c>
      <c r="E1872" s="2" t="s">
        <v>1879</v>
      </c>
      <c r="F1872" s="3" t="s">
        <v>2105</v>
      </c>
      <c r="G1872" s="2" t="s">
        <v>16</v>
      </c>
      <c r="H1872" s="2" t="s">
        <v>2130</v>
      </c>
    </row>
    <row r="1873" spans="2:8" ht="21" customHeight="1">
      <c r="B1873" s="2" t="s">
        <v>1592</v>
      </c>
      <c r="C1873" s="9" t="s">
        <v>46</v>
      </c>
      <c r="D1873" s="2" t="s">
        <v>1599</v>
      </c>
      <c r="E1873" s="2" t="s">
        <v>1880</v>
      </c>
      <c r="F1873" s="3" t="s">
        <v>834</v>
      </c>
      <c r="G1873" s="2" t="s">
        <v>16</v>
      </c>
      <c r="H1873" s="2" t="s">
        <v>2130</v>
      </c>
    </row>
    <row r="1874" spans="2:8" ht="21" customHeight="1">
      <c r="B1874" s="2" t="s">
        <v>1592</v>
      </c>
      <c r="C1874" s="9" t="s">
        <v>1596</v>
      </c>
      <c r="D1874" s="2" t="s">
        <v>1603</v>
      </c>
      <c r="E1874" s="2" t="s">
        <v>1883</v>
      </c>
      <c r="F1874" s="3" t="s">
        <v>2069</v>
      </c>
      <c r="G1874" s="2" t="s">
        <v>16</v>
      </c>
      <c r="H1874" s="2" t="s">
        <v>2132</v>
      </c>
    </row>
    <row r="1875" spans="2:8" ht="21" customHeight="1">
      <c r="B1875" s="2" t="s">
        <v>1592</v>
      </c>
      <c r="C1875" s="9" t="s">
        <v>6</v>
      </c>
      <c r="D1875" s="2" t="s">
        <v>5</v>
      </c>
      <c r="E1875" s="2" t="s">
        <v>23</v>
      </c>
      <c r="F1875" s="16" t="s">
        <v>24</v>
      </c>
      <c r="G1875" s="2" t="s">
        <v>8</v>
      </c>
      <c r="H1875" s="2" t="s">
        <v>1556</v>
      </c>
    </row>
    <row r="1876" spans="2:8" ht="21" customHeight="1">
      <c r="B1876" s="2" t="s">
        <v>1592</v>
      </c>
      <c r="C1876" s="9" t="s">
        <v>6</v>
      </c>
      <c r="D1876" s="2" t="s">
        <v>5</v>
      </c>
      <c r="E1876" s="2" t="s">
        <v>25</v>
      </c>
      <c r="F1876" s="15" t="s">
        <v>26</v>
      </c>
      <c r="G1876" s="2" t="s">
        <v>8</v>
      </c>
      <c r="H1876" s="2" t="s">
        <v>1556</v>
      </c>
    </row>
    <row r="1877" spans="2:8" ht="21" customHeight="1">
      <c r="B1877" s="2" t="s">
        <v>1592</v>
      </c>
      <c r="C1877" s="9" t="s">
        <v>1492</v>
      </c>
      <c r="D1877" s="2" t="s">
        <v>1491</v>
      </c>
      <c r="E1877" s="2" t="s">
        <v>1517</v>
      </c>
      <c r="F1877" s="3" t="s">
        <v>67</v>
      </c>
      <c r="G1877" s="2" t="s">
        <v>16</v>
      </c>
      <c r="H1877" s="2" t="s">
        <v>1559</v>
      </c>
    </row>
    <row r="1878" spans="2:8" ht="21" customHeight="1">
      <c r="B1878" s="2" t="s">
        <v>1593</v>
      </c>
      <c r="C1878" s="9" t="s">
        <v>2137</v>
      </c>
      <c r="D1878" s="2" t="s">
        <v>2140</v>
      </c>
      <c r="E1878" s="2" t="s">
        <v>2372</v>
      </c>
      <c r="F1878" s="15" t="s">
        <v>2076</v>
      </c>
      <c r="G1878" s="2" t="s">
        <v>8</v>
      </c>
      <c r="H1878" s="2" t="s">
        <v>2132</v>
      </c>
    </row>
    <row r="1879" spans="2:8" ht="21" customHeight="1">
      <c r="B1879" s="2" t="s">
        <v>1593</v>
      </c>
      <c r="C1879" s="9" t="s">
        <v>2137</v>
      </c>
      <c r="D1879" s="2" t="s">
        <v>2140</v>
      </c>
      <c r="E1879" s="2" t="s">
        <v>2373</v>
      </c>
      <c r="F1879" s="15">
        <v>46631</v>
      </c>
      <c r="G1879" s="2" t="s">
        <v>8</v>
      </c>
      <c r="H1879" s="2" t="s">
        <v>2132</v>
      </c>
    </row>
    <row r="1880" spans="2:8" ht="21" customHeight="1">
      <c r="B1880" s="2" t="s">
        <v>1593</v>
      </c>
      <c r="C1880" s="9" t="s">
        <v>2137</v>
      </c>
      <c r="D1880" s="2" t="s">
        <v>2140</v>
      </c>
      <c r="E1880" s="2" t="s">
        <v>2374</v>
      </c>
      <c r="F1880" s="15" t="s">
        <v>2505</v>
      </c>
      <c r="G1880" s="2" t="s">
        <v>8</v>
      </c>
      <c r="H1880" s="2" t="s">
        <v>2132</v>
      </c>
    </row>
    <row r="1881" spans="2:8" ht="21" customHeight="1">
      <c r="B1881" s="2" t="s">
        <v>1593</v>
      </c>
      <c r="C1881" s="9" t="s">
        <v>106</v>
      </c>
      <c r="D1881" s="2" t="s">
        <v>120</v>
      </c>
      <c r="E1881" s="2" t="s">
        <v>142</v>
      </c>
      <c r="F1881" s="3">
        <v>45565</v>
      </c>
      <c r="G1881" s="2" t="s">
        <v>8</v>
      </c>
      <c r="H1881" s="2" t="s">
        <v>1557</v>
      </c>
    </row>
    <row r="1882" spans="2:8" ht="21" customHeight="1">
      <c r="B1882" s="2" t="s">
        <v>1593</v>
      </c>
      <c r="C1882" s="9" t="s">
        <v>106</v>
      </c>
      <c r="D1882" s="2" t="s">
        <v>120</v>
      </c>
      <c r="E1882" s="2" t="s">
        <v>143</v>
      </c>
      <c r="F1882" s="3">
        <v>45657</v>
      </c>
      <c r="G1882" s="2" t="s">
        <v>8</v>
      </c>
      <c r="H1882" s="2" t="s">
        <v>1557</v>
      </c>
    </row>
    <row r="1883" spans="2:8" ht="21" customHeight="1">
      <c r="B1883" s="2" t="s">
        <v>1593</v>
      </c>
      <c r="C1883" s="9" t="s">
        <v>106</v>
      </c>
      <c r="D1883" s="2" t="s">
        <v>120</v>
      </c>
      <c r="E1883" s="2" t="s">
        <v>144</v>
      </c>
      <c r="F1883" s="3">
        <v>45657</v>
      </c>
      <c r="G1883" s="2" t="s">
        <v>8</v>
      </c>
      <c r="H1883" s="2" t="s">
        <v>1557</v>
      </c>
    </row>
    <row r="1884" spans="2:8" ht="21" customHeight="1">
      <c r="B1884" s="2" t="s">
        <v>1593</v>
      </c>
      <c r="C1884" s="9" t="s">
        <v>106</v>
      </c>
      <c r="D1884" s="2" t="s">
        <v>611</v>
      </c>
      <c r="E1884" s="2" t="s">
        <v>619</v>
      </c>
      <c r="F1884" s="16">
        <v>2024</v>
      </c>
      <c r="G1884" s="2" t="s">
        <v>8</v>
      </c>
      <c r="H1884" s="2" t="s">
        <v>1557</v>
      </c>
    </row>
    <row r="1885" spans="2:8" ht="21" customHeight="1">
      <c r="B1885" s="2" t="s">
        <v>1593</v>
      </c>
      <c r="C1885" s="9" t="s">
        <v>106</v>
      </c>
      <c r="D1885" s="2" t="s">
        <v>611</v>
      </c>
      <c r="E1885" s="2" t="s">
        <v>620</v>
      </c>
      <c r="F1885" s="16" t="s">
        <v>202</v>
      </c>
      <c r="G1885" s="2" t="s">
        <v>8</v>
      </c>
      <c r="H1885" s="2" t="s">
        <v>1557</v>
      </c>
    </row>
    <row r="1886" spans="2:8" ht="21" customHeight="1">
      <c r="B1886" s="2" t="s">
        <v>1593</v>
      </c>
      <c r="C1886" s="9" t="s">
        <v>106</v>
      </c>
      <c r="D1886" s="2" t="s">
        <v>832</v>
      </c>
      <c r="E1886" s="2" t="s">
        <v>836</v>
      </c>
      <c r="F1886" s="3" t="s">
        <v>837</v>
      </c>
      <c r="G1886" s="2" t="s">
        <v>8</v>
      </c>
      <c r="H1886" s="2" t="s">
        <v>1557</v>
      </c>
    </row>
    <row r="1887" spans="2:8" ht="21" customHeight="1">
      <c r="B1887" s="2" t="s">
        <v>1593</v>
      </c>
      <c r="C1887" s="9" t="s">
        <v>106</v>
      </c>
      <c r="D1887" s="2" t="s">
        <v>848</v>
      </c>
      <c r="E1887" s="2" t="s">
        <v>852</v>
      </c>
      <c r="F1887" s="3" t="s">
        <v>853</v>
      </c>
      <c r="G1887" s="2" t="s">
        <v>8</v>
      </c>
      <c r="H1887" s="2" t="s">
        <v>1557</v>
      </c>
    </row>
    <row r="1888" spans="2:8" ht="21" customHeight="1">
      <c r="B1888" s="2" t="s">
        <v>1593</v>
      </c>
      <c r="C1888" s="9" t="s">
        <v>106</v>
      </c>
      <c r="D1888" s="2" t="s">
        <v>848</v>
      </c>
      <c r="E1888" s="2" t="s">
        <v>854</v>
      </c>
      <c r="F1888" s="3" t="s">
        <v>855</v>
      </c>
      <c r="G1888" s="2" t="s">
        <v>8</v>
      </c>
      <c r="H1888" s="2" t="s">
        <v>1557</v>
      </c>
    </row>
    <row r="1889" spans="2:8" ht="21" customHeight="1">
      <c r="B1889" s="2" t="s">
        <v>1593</v>
      </c>
      <c r="C1889" s="9" t="s">
        <v>106</v>
      </c>
      <c r="D1889" s="2" t="s">
        <v>848</v>
      </c>
      <c r="E1889" s="2" t="s">
        <v>856</v>
      </c>
      <c r="F1889" s="3" t="s">
        <v>544</v>
      </c>
      <c r="G1889" s="2" t="s">
        <v>8</v>
      </c>
      <c r="H1889" s="2" t="s">
        <v>1557</v>
      </c>
    </row>
    <row r="1890" spans="2:8" ht="21" customHeight="1">
      <c r="B1890" s="2" t="s">
        <v>1593</v>
      </c>
      <c r="C1890" s="9" t="s">
        <v>175</v>
      </c>
      <c r="D1890" s="2" t="s">
        <v>174</v>
      </c>
      <c r="E1890" s="2" t="s">
        <v>186</v>
      </c>
      <c r="F1890" s="3" t="s">
        <v>177</v>
      </c>
      <c r="G1890" s="2" t="s">
        <v>8</v>
      </c>
      <c r="H1890" s="2" t="s">
        <v>1557</v>
      </c>
    </row>
    <row r="1891" spans="2:8" ht="21" customHeight="1">
      <c r="B1891" s="2" t="s">
        <v>1593</v>
      </c>
      <c r="C1891" s="9" t="s">
        <v>175</v>
      </c>
      <c r="D1891" s="2" t="s">
        <v>174</v>
      </c>
      <c r="E1891" s="2" t="s">
        <v>187</v>
      </c>
      <c r="F1891" s="3" t="s">
        <v>181</v>
      </c>
      <c r="G1891" s="2" t="s">
        <v>8</v>
      </c>
      <c r="H1891" s="2" t="s">
        <v>1557</v>
      </c>
    </row>
    <row r="1892" spans="2:8" ht="21" customHeight="1">
      <c r="B1892" s="2" t="s">
        <v>1593</v>
      </c>
      <c r="C1892" s="9" t="s">
        <v>175</v>
      </c>
      <c r="D1892" s="2" t="s">
        <v>174</v>
      </c>
      <c r="E1892" s="2" t="s">
        <v>1887</v>
      </c>
      <c r="F1892" s="3">
        <v>2025</v>
      </c>
      <c r="G1892" s="2" t="s">
        <v>8</v>
      </c>
      <c r="H1892" s="2" t="s">
        <v>2127</v>
      </c>
    </row>
    <row r="1893" spans="2:8" ht="21" customHeight="1">
      <c r="B1893" s="2" t="s">
        <v>1593</v>
      </c>
      <c r="C1893" s="9" t="s">
        <v>175</v>
      </c>
      <c r="D1893" s="2" t="s">
        <v>174</v>
      </c>
      <c r="E1893" s="2" t="s">
        <v>1888</v>
      </c>
      <c r="F1893" s="3">
        <v>2025</v>
      </c>
      <c r="G1893" s="2" t="s">
        <v>8</v>
      </c>
      <c r="H1893" s="2" t="s">
        <v>2127</v>
      </c>
    </row>
    <row r="1894" spans="2:8" ht="21" customHeight="1">
      <c r="B1894" s="2" t="s">
        <v>1593</v>
      </c>
      <c r="C1894" s="9" t="s">
        <v>209</v>
      </c>
      <c r="D1894" s="2" t="s">
        <v>208</v>
      </c>
      <c r="E1894" s="2" t="s">
        <v>229</v>
      </c>
      <c r="F1894" s="3">
        <v>2021</v>
      </c>
      <c r="G1894" s="2" t="s">
        <v>16</v>
      </c>
      <c r="H1894" s="2" t="s">
        <v>1559</v>
      </c>
    </row>
    <row r="1895" spans="2:8" ht="21" customHeight="1">
      <c r="B1895" s="2" t="s">
        <v>1593</v>
      </c>
      <c r="C1895" s="9" t="s">
        <v>209</v>
      </c>
      <c r="D1895" s="2" t="s">
        <v>208</v>
      </c>
      <c r="E1895" s="2" t="s">
        <v>1889</v>
      </c>
      <c r="F1895" s="3">
        <v>2021</v>
      </c>
      <c r="G1895" s="2" t="s">
        <v>20</v>
      </c>
      <c r="H1895" s="2" t="s">
        <v>1559</v>
      </c>
    </row>
    <row r="1896" spans="2:8" ht="21" customHeight="1">
      <c r="B1896" s="2" t="s">
        <v>1593</v>
      </c>
      <c r="C1896" s="9" t="s">
        <v>209</v>
      </c>
      <c r="D1896" s="2" t="s">
        <v>208</v>
      </c>
      <c r="E1896" s="2" t="s">
        <v>253</v>
      </c>
      <c r="F1896" s="3" t="s">
        <v>24</v>
      </c>
      <c r="G1896" s="2" t="s">
        <v>8</v>
      </c>
      <c r="H1896" s="2" t="s">
        <v>1561</v>
      </c>
    </row>
    <row r="1897" spans="2:8" ht="21" customHeight="1">
      <c r="B1897" s="2" t="s">
        <v>1593</v>
      </c>
      <c r="C1897" s="9" t="s">
        <v>209</v>
      </c>
      <c r="D1897" s="2" t="s">
        <v>208</v>
      </c>
      <c r="E1897" s="2" t="s">
        <v>1890</v>
      </c>
      <c r="F1897" s="3" t="s">
        <v>2106</v>
      </c>
      <c r="G1897" s="2" t="s">
        <v>8</v>
      </c>
      <c r="H1897" s="2" t="s">
        <v>2127</v>
      </c>
    </row>
    <row r="1898" spans="2:8" ht="21" customHeight="1">
      <c r="B1898" s="2" t="s">
        <v>1593</v>
      </c>
      <c r="C1898" s="9" t="s">
        <v>209</v>
      </c>
      <c r="D1898" s="2" t="s">
        <v>314</v>
      </c>
      <c r="E1898" s="2" t="s">
        <v>320</v>
      </c>
      <c r="G1898" s="2" t="s">
        <v>8</v>
      </c>
      <c r="H1898" s="2" t="s">
        <v>1559</v>
      </c>
    </row>
    <row r="1899" spans="2:8" ht="21" customHeight="1">
      <c r="B1899" s="2" t="s">
        <v>1593</v>
      </c>
      <c r="C1899" s="9" t="s">
        <v>209</v>
      </c>
      <c r="D1899" s="2" t="s">
        <v>314</v>
      </c>
      <c r="E1899" s="2" t="s">
        <v>321</v>
      </c>
      <c r="G1899" s="2" t="s">
        <v>8</v>
      </c>
      <c r="H1899" s="2" t="s">
        <v>1559</v>
      </c>
    </row>
    <row r="1900" spans="2:8" ht="21" customHeight="1">
      <c r="B1900" s="2" t="s">
        <v>1593</v>
      </c>
      <c r="C1900" s="9" t="s">
        <v>209</v>
      </c>
      <c r="D1900" s="2" t="s">
        <v>314</v>
      </c>
      <c r="E1900" s="2" t="s">
        <v>322</v>
      </c>
      <c r="G1900" s="2" t="s">
        <v>8</v>
      </c>
      <c r="H1900" s="2" t="s">
        <v>1559</v>
      </c>
    </row>
    <row r="1901" spans="2:8" ht="21" customHeight="1">
      <c r="B1901" s="2" t="s">
        <v>1593</v>
      </c>
      <c r="C1901" s="9" t="s">
        <v>209</v>
      </c>
      <c r="D1901" s="2" t="s">
        <v>314</v>
      </c>
      <c r="E1901" s="2" t="s">
        <v>366</v>
      </c>
      <c r="F1901" s="3" t="s">
        <v>333</v>
      </c>
      <c r="G1901" s="2" t="s">
        <v>16</v>
      </c>
      <c r="H1901" s="2" t="s">
        <v>1566</v>
      </c>
    </row>
    <row r="1902" spans="2:8" ht="21" customHeight="1">
      <c r="B1902" s="2" t="s">
        <v>1593</v>
      </c>
      <c r="C1902" s="9" t="s">
        <v>209</v>
      </c>
      <c r="D1902" s="2" t="s">
        <v>413</v>
      </c>
      <c r="E1902" s="2" t="s">
        <v>417</v>
      </c>
      <c r="F1902" s="3" t="s">
        <v>415</v>
      </c>
      <c r="G1902" s="2" t="s">
        <v>8</v>
      </c>
      <c r="H1902" s="2" t="s">
        <v>1567</v>
      </c>
    </row>
    <row r="1903" spans="2:8" ht="21" customHeight="1">
      <c r="B1903" s="2" t="s">
        <v>1593</v>
      </c>
      <c r="C1903" s="9" t="s">
        <v>209</v>
      </c>
      <c r="D1903" s="2" t="s">
        <v>703</v>
      </c>
      <c r="E1903" s="2" t="s">
        <v>714</v>
      </c>
      <c r="F1903" s="15" t="s">
        <v>715</v>
      </c>
      <c r="G1903" s="2" t="s">
        <v>8</v>
      </c>
      <c r="H1903" s="2" t="s">
        <v>1575</v>
      </c>
    </row>
    <row r="1904" spans="2:8" ht="21" customHeight="1">
      <c r="B1904" s="2" t="s">
        <v>1593</v>
      </c>
      <c r="C1904" s="9" t="s">
        <v>209</v>
      </c>
      <c r="D1904" s="2" t="s">
        <v>703</v>
      </c>
      <c r="E1904" s="2" t="s">
        <v>716</v>
      </c>
      <c r="F1904" s="15" t="s">
        <v>711</v>
      </c>
      <c r="G1904" s="2" t="s">
        <v>8</v>
      </c>
      <c r="H1904" s="2" t="s">
        <v>1575</v>
      </c>
    </row>
    <row r="1905" spans="2:8" ht="21" customHeight="1">
      <c r="B1905" s="2" t="s">
        <v>1593</v>
      </c>
      <c r="C1905" s="9" t="s">
        <v>209</v>
      </c>
      <c r="D1905" s="2" t="s">
        <v>703</v>
      </c>
      <c r="E1905" s="2" t="s">
        <v>717</v>
      </c>
      <c r="F1905" s="15" t="s">
        <v>715</v>
      </c>
      <c r="G1905" s="2" t="s">
        <v>8</v>
      </c>
      <c r="H1905" s="2" t="s">
        <v>1575</v>
      </c>
    </row>
    <row r="1906" spans="2:8" ht="21" customHeight="1">
      <c r="B1906" s="2" t="s">
        <v>1593</v>
      </c>
      <c r="C1906" s="9" t="s">
        <v>209</v>
      </c>
      <c r="D1906" s="2" t="s">
        <v>703</v>
      </c>
      <c r="E1906" s="2" t="s">
        <v>722</v>
      </c>
      <c r="F1906" s="15" t="s">
        <v>67</v>
      </c>
      <c r="G1906" s="2" t="s">
        <v>16</v>
      </c>
      <c r="H1906" s="2" t="s">
        <v>1575</v>
      </c>
    </row>
    <row r="1907" spans="2:8" ht="21" customHeight="1">
      <c r="B1907" s="2" t="s">
        <v>1593</v>
      </c>
      <c r="C1907" s="9" t="s">
        <v>209</v>
      </c>
      <c r="D1907" s="2" t="s">
        <v>730</v>
      </c>
      <c r="E1907" s="2" t="s">
        <v>742</v>
      </c>
      <c r="F1907" s="15">
        <v>45657</v>
      </c>
      <c r="G1907" s="2" t="s">
        <v>8</v>
      </c>
      <c r="H1907" s="2" t="s">
        <v>1575</v>
      </c>
    </row>
    <row r="1908" spans="2:8" ht="21" customHeight="1">
      <c r="B1908" s="2" t="s">
        <v>1593</v>
      </c>
      <c r="C1908" s="9" t="s">
        <v>209</v>
      </c>
      <c r="D1908" s="2" t="s">
        <v>760</v>
      </c>
      <c r="E1908" s="2" t="s">
        <v>794</v>
      </c>
      <c r="F1908" s="3">
        <v>2023</v>
      </c>
      <c r="G1908" s="2" t="s">
        <v>16</v>
      </c>
      <c r="H1908" s="2" t="s">
        <v>1565</v>
      </c>
    </row>
    <row r="1909" spans="2:8" ht="21" customHeight="1">
      <c r="B1909" s="2" t="s">
        <v>1593</v>
      </c>
      <c r="C1909" s="9" t="s">
        <v>209</v>
      </c>
      <c r="D1909" s="2" t="s">
        <v>1374</v>
      </c>
      <c r="E1909" s="2" t="s">
        <v>1378</v>
      </c>
      <c r="F1909" s="3" t="s">
        <v>1379</v>
      </c>
      <c r="G1909" s="2" t="s">
        <v>8</v>
      </c>
      <c r="H1909" s="2" t="s">
        <v>1576</v>
      </c>
    </row>
    <row r="1910" spans="2:8" ht="21" customHeight="1">
      <c r="B1910" s="2" t="s">
        <v>1593</v>
      </c>
      <c r="C1910" s="9" t="s">
        <v>209</v>
      </c>
      <c r="D1910" s="2" t="s">
        <v>1374</v>
      </c>
      <c r="E1910" s="2" t="s">
        <v>1380</v>
      </c>
      <c r="F1910" s="3" t="s">
        <v>1379</v>
      </c>
      <c r="G1910" s="2" t="s">
        <v>8</v>
      </c>
      <c r="H1910" s="2" t="s">
        <v>1576</v>
      </c>
    </row>
    <row r="1911" spans="2:8" ht="21" customHeight="1">
      <c r="B1911" s="2" t="s">
        <v>1593</v>
      </c>
      <c r="C1911" s="9" t="s">
        <v>209</v>
      </c>
      <c r="D1911" s="2" t="s">
        <v>1374</v>
      </c>
      <c r="E1911" s="2" t="s">
        <v>1381</v>
      </c>
      <c r="F1911" s="3" t="s">
        <v>1379</v>
      </c>
      <c r="G1911" s="2" t="s">
        <v>8</v>
      </c>
      <c r="H1911" s="2" t="s">
        <v>1576</v>
      </c>
    </row>
    <row r="1912" spans="2:8" ht="21" customHeight="1">
      <c r="B1912" s="2" t="s">
        <v>1593</v>
      </c>
      <c r="C1912" s="9" t="s">
        <v>209</v>
      </c>
      <c r="D1912" s="2" t="s">
        <v>1403</v>
      </c>
      <c r="E1912" s="2" t="s">
        <v>380</v>
      </c>
      <c r="F1912" s="3" t="s">
        <v>1407</v>
      </c>
      <c r="G1912" s="2" t="s">
        <v>8</v>
      </c>
      <c r="H1912" s="2" t="s">
        <v>1558</v>
      </c>
    </row>
    <row r="1913" spans="2:8" ht="21" customHeight="1">
      <c r="B1913" s="2" t="s">
        <v>1593</v>
      </c>
      <c r="C1913" s="9" t="s">
        <v>209</v>
      </c>
      <c r="D1913" s="2" t="s">
        <v>1605</v>
      </c>
      <c r="E1913" s="2" t="s">
        <v>1899</v>
      </c>
      <c r="F1913" s="3" t="s">
        <v>2071</v>
      </c>
      <c r="G1913" s="2" t="s">
        <v>8</v>
      </c>
      <c r="H1913" s="2" t="s">
        <v>2130</v>
      </c>
    </row>
    <row r="1914" spans="2:8" ht="21" customHeight="1">
      <c r="B1914" s="2" t="s">
        <v>1593</v>
      </c>
      <c r="C1914" s="9" t="s">
        <v>209</v>
      </c>
      <c r="D1914" s="2" t="s">
        <v>1605</v>
      </c>
      <c r="E1914" s="2" t="s">
        <v>1900</v>
      </c>
      <c r="F1914" s="3" t="s">
        <v>2071</v>
      </c>
      <c r="G1914" s="2" t="s">
        <v>8</v>
      </c>
      <c r="H1914" s="2" t="s">
        <v>2130</v>
      </c>
    </row>
    <row r="1915" spans="2:8" ht="21" customHeight="1">
      <c r="B1915" s="2" t="s">
        <v>1593</v>
      </c>
      <c r="C1915" s="9" t="s">
        <v>209</v>
      </c>
      <c r="D1915" s="2" t="s">
        <v>1605</v>
      </c>
      <c r="E1915" s="2" t="s">
        <v>1901</v>
      </c>
      <c r="F1915" s="3" t="s">
        <v>2103</v>
      </c>
      <c r="G1915" s="2" t="s">
        <v>8</v>
      </c>
      <c r="H1915" s="2" t="s">
        <v>2130</v>
      </c>
    </row>
    <row r="1916" spans="2:8" ht="21" customHeight="1">
      <c r="B1916" s="2" t="s">
        <v>1593</v>
      </c>
      <c r="C1916" s="9" t="s">
        <v>209</v>
      </c>
      <c r="D1916" s="2" t="s">
        <v>1605</v>
      </c>
      <c r="E1916" s="2" t="s">
        <v>1902</v>
      </c>
      <c r="F1916" s="3" t="s">
        <v>2108</v>
      </c>
      <c r="G1916" s="2" t="s">
        <v>8</v>
      </c>
      <c r="H1916" s="2" t="s">
        <v>2130</v>
      </c>
    </row>
    <row r="1917" spans="2:8" ht="21" customHeight="1">
      <c r="B1917" s="2" t="s">
        <v>1593</v>
      </c>
      <c r="C1917" s="9" t="s">
        <v>209</v>
      </c>
      <c r="D1917" s="2" t="s">
        <v>1601</v>
      </c>
      <c r="E1917" s="2" t="s">
        <v>2361</v>
      </c>
      <c r="F1917" s="3">
        <v>45901</v>
      </c>
      <c r="G1917" s="2" t="s">
        <v>8</v>
      </c>
      <c r="H1917" s="2" t="s">
        <v>1564</v>
      </c>
    </row>
    <row r="1918" spans="2:8" ht="21" customHeight="1">
      <c r="B1918" s="2" t="s">
        <v>1593</v>
      </c>
      <c r="C1918" s="9" t="s">
        <v>209</v>
      </c>
      <c r="D1918" s="2" t="s">
        <v>1601</v>
      </c>
      <c r="E1918" s="2" t="s">
        <v>1904</v>
      </c>
      <c r="F1918" s="3" t="s">
        <v>2562</v>
      </c>
      <c r="G1918" s="2" t="s">
        <v>8</v>
      </c>
      <c r="H1918" s="2" t="s">
        <v>1564</v>
      </c>
    </row>
    <row r="1919" spans="2:8" ht="21" customHeight="1">
      <c r="B1919" s="2" t="s">
        <v>1593</v>
      </c>
      <c r="C1919" s="9" t="s">
        <v>209</v>
      </c>
      <c r="D1919" s="2" t="s">
        <v>1601</v>
      </c>
      <c r="E1919" s="2" t="s">
        <v>2362</v>
      </c>
      <c r="F1919" s="3">
        <v>46054</v>
      </c>
      <c r="G1919" s="2" t="s">
        <v>8</v>
      </c>
      <c r="H1919" s="2" t="s">
        <v>1564</v>
      </c>
    </row>
    <row r="1920" spans="2:8" ht="21" customHeight="1">
      <c r="B1920" s="2" t="s">
        <v>1593</v>
      </c>
      <c r="C1920" s="9" t="s">
        <v>209</v>
      </c>
      <c r="D1920" s="2" t="s">
        <v>1601</v>
      </c>
      <c r="E1920" s="2" t="s">
        <v>2363</v>
      </c>
      <c r="F1920" s="3" t="s">
        <v>2063</v>
      </c>
      <c r="G1920" s="2" t="s">
        <v>8</v>
      </c>
      <c r="H1920" s="2" t="s">
        <v>1564</v>
      </c>
    </row>
    <row r="1921" spans="2:8" ht="21" customHeight="1">
      <c r="B1921" s="2" t="s">
        <v>1593</v>
      </c>
      <c r="C1921" s="9" t="s">
        <v>209</v>
      </c>
      <c r="D1921" s="2" t="s">
        <v>1601</v>
      </c>
      <c r="E1921" s="2" t="s">
        <v>2364</v>
      </c>
      <c r="F1921" s="3" t="s">
        <v>2046</v>
      </c>
      <c r="G1921" s="2" t="s">
        <v>8</v>
      </c>
      <c r="H1921" s="2" t="s">
        <v>1564</v>
      </c>
    </row>
    <row r="1922" spans="2:8" ht="21" customHeight="1">
      <c r="B1922" s="2" t="s">
        <v>1593</v>
      </c>
      <c r="C1922" s="9" t="s">
        <v>209</v>
      </c>
      <c r="D1922" s="2" t="s">
        <v>1601</v>
      </c>
      <c r="E1922" s="2" t="s">
        <v>2365</v>
      </c>
      <c r="F1922" s="3" t="s">
        <v>2046</v>
      </c>
      <c r="G1922" s="2" t="s">
        <v>8</v>
      </c>
      <c r="H1922" s="2" t="s">
        <v>1564</v>
      </c>
    </row>
    <row r="1923" spans="2:8" ht="21" customHeight="1">
      <c r="B1923" s="2" t="s">
        <v>1593</v>
      </c>
      <c r="C1923" s="9" t="s">
        <v>209</v>
      </c>
      <c r="D1923" s="2" t="s">
        <v>1601</v>
      </c>
      <c r="E1923" s="2" t="s">
        <v>2366</v>
      </c>
      <c r="F1923" s="3">
        <v>2026</v>
      </c>
      <c r="G1923" s="2" t="s">
        <v>8</v>
      </c>
      <c r="H1923" s="2" t="s">
        <v>1564</v>
      </c>
    </row>
    <row r="1924" spans="2:8" ht="21" customHeight="1">
      <c r="B1924" s="2" t="s">
        <v>1593</v>
      </c>
      <c r="C1924" s="9" t="s">
        <v>209</v>
      </c>
      <c r="D1924" s="2" t="s">
        <v>1601</v>
      </c>
      <c r="E1924" s="2" t="s">
        <v>2367</v>
      </c>
      <c r="F1924" s="3" t="s">
        <v>2514</v>
      </c>
      <c r="G1924" s="2" t="s">
        <v>16</v>
      </c>
      <c r="H1924" s="2" t="s">
        <v>1564</v>
      </c>
    </row>
    <row r="1925" spans="2:8" ht="21" customHeight="1">
      <c r="B1925" s="2" t="s">
        <v>1593</v>
      </c>
      <c r="C1925" s="9" t="s">
        <v>209</v>
      </c>
      <c r="D1925" s="2" t="s">
        <v>1602</v>
      </c>
      <c r="E1925" s="2" t="s">
        <v>1905</v>
      </c>
      <c r="F1925" s="3" t="s">
        <v>2060</v>
      </c>
      <c r="G1925" s="2" t="s">
        <v>16</v>
      </c>
      <c r="H1925" s="2" t="s">
        <v>2132</v>
      </c>
    </row>
    <row r="1926" spans="2:8" ht="21" customHeight="1">
      <c r="B1926" s="2" t="s">
        <v>1593</v>
      </c>
      <c r="C1926" s="9" t="s">
        <v>209</v>
      </c>
      <c r="D1926" s="2" t="s">
        <v>2138</v>
      </c>
      <c r="E1926" s="2" t="s">
        <v>2150</v>
      </c>
      <c r="F1926" s="3" t="s">
        <v>2048</v>
      </c>
      <c r="G1926" s="2" t="s">
        <v>8</v>
      </c>
      <c r="H1926" s="2" t="s">
        <v>2591</v>
      </c>
    </row>
    <row r="1927" spans="2:8" ht="21" customHeight="1">
      <c r="B1927" s="2" t="s">
        <v>1593</v>
      </c>
      <c r="C1927" s="9" t="s">
        <v>209</v>
      </c>
      <c r="D1927" s="2" t="s">
        <v>2138</v>
      </c>
      <c r="E1927" s="2" t="s">
        <v>2368</v>
      </c>
      <c r="F1927" s="3" t="s">
        <v>2048</v>
      </c>
      <c r="G1927" s="2" t="s">
        <v>8</v>
      </c>
      <c r="H1927" s="2" t="s">
        <v>2591</v>
      </c>
    </row>
    <row r="1928" spans="2:8" ht="21" customHeight="1">
      <c r="B1928" s="2" t="s">
        <v>1593</v>
      </c>
      <c r="C1928" s="9" t="s">
        <v>209</v>
      </c>
      <c r="D1928" s="2" t="s">
        <v>2138</v>
      </c>
      <c r="E1928" s="2" t="s">
        <v>2369</v>
      </c>
      <c r="F1928" s="15" t="s">
        <v>2060</v>
      </c>
      <c r="G1928" s="2" t="s">
        <v>8</v>
      </c>
      <c r="H1928" s="2" t="s">
        <v>2591</v>
      </c>
    </row>
    <row r="1929" spans="2:8" ht="21" customHeight="1">
      <c r="B1929" s="2" t="s">
        <v>1593</v>
      </c>
      <c r="C1929" s="9" t="s">
        <v>209</v>
      </c>
      <c r="D1929" s="2" t="s">
        <v>2138</v>
      </c>
      <c r="E1929" s="2" t="s">
        <v>2370</v>
      </c>
      <c r="F1929" s="15" t="s">
        <v>2563</v>
      </c>
      <c r="G1929" s="2" t="s">
        <v>8</v>
      </c>
      <c r="H1929" s="2" t="s">
        <v>2591</v>
      </c>
    </row>
    <row r="1930" spans="2:8" ht="21" customHeight="1">
      <c r="B1930" s="2" t="s">
        <v>1593</v>
      </c>
      <c r="C1930" s="9" t="s">
        <v>209</v>
      </c>
      <c r="D1930" s="2" t="s">
        <v>2138</v>
      </c>
      <c r="E1930" s="2" t="s">
        <v>2371</v>
      </c>
      <c r="F1930" s="15" t="s">
        <v>547</v>
      </c>
      <c r="G1930" s="2" t="s">
        <v>8</v>
      </c>
      <c r="H1930" s="2" t="s">
        <v>2591</v>
      </c>
    </row>
    <row r="1931" spans="2:8" ht="21" customHeight="1">
      <c r="B1931" s="2" t="s">
        <v>1593</v>
      </c>
      <c r="C1931" s="9" t="s">
        <v>197</v>
      </c>
      <c r="D1931" s="2" t="s">
        <v>494</v>
      </c>
      <c r="E1931" s="2" t="s">
        <v>505</v>
      </c>
      <c r="F1931" s="14" t="s">
        <v>125</v>
      </c>
      <c r="G1931" s="2" t="s">
        <v>8</v>
      </c>
      <c r="H1931" s="2" t="s">
        <v>1557</v>
      </c>
    </row>
    <row r="1932" spans="2:8" ht="21" customHeight="1">
      <c r="B1932" s="2" t="s">
        <v>1593</v>
      </c>
      <c r="C1932" s="9" t="s">
        <v>197</v>
      </c>
      <c r="D1932" s="2" t="s">
        <v>494</v>
      </c>
      <c r="E1932" s="2" t="s">
        <v>506</v>
      </c>
      <c r="F1932" s="3" t="s">
        <v>168</v>
      </c>
      <c r="G1932" s="2" t="s">
        <v>8</v>
      </c>
      <c r="H1932" s="2" t="s">
        <v>1557</v>
      </c>
    </row>
    <row r="1933" spans="2:8" ht="21" customHeight="1">
      <c r="B1933" s="2" t="s">
        <v>1593</v>
      </c>
      <c r="C1933" s="9" t="s">
        <v>197</v>
      </c>
      <c r="D1933" s="2" t="s">
        <v>551</v>
      </c>
      <c r="E1933" s="2" t="s">
        <v>566</v>
      </c>
      <c r="F1933" s="3" t="s">
        <v>156</v>
      </c>
      <c r="G1933" s="2" t="s">
        <v>16</v>
      </c>
      <c r="H1933" s="2" t="s">
        <v>1564</v>
      </c>
    </row>
    <row r="1934" spans="2:8" ht="21" customHeight="1">
      <c r="B1934" s="2" t="s">
        <v>1593</v>
      </c>
      <c r="C1934" s="9" t="s">
        <v>568</v>
      </c>
      <c r="D1934" s="2" t="s">
        <v>567</v>
      </c>
      <c r="E1934" s="2" t="s">
        <v>2359</v>
      </c>
      <c r="F1934" s="3">
        <v>2026</v>
      </c>
      <c r="G1934" s="2" t="s">
        <v>8</v>
      </c>
      <c r="H1934" s="2" t="s">
        <v>1564</v>
      </c>
    </row>
    <row r="1935" spans="2:8" ht="21" customHeight="1">
      <c r="B1935" s="2" t="s">
        <v>1593</v>
      </c>
      <c r="C1935" s="9" t="s">
        <v>568</v>
      </c>
      <c r="D1935" s="2" t="s">
        <v>567</v>
      </c>
      <c r="E1935" s="2" t="s">
        <v>2360</v>
      </c>
      <c r="F1935" s="3">
        <v>2026</v>
      </c>
      <c r="G1935" s="2" t="s">
        <v>8</v>
      </c>
      <c r="H1935" s="2" t="s">
        <v>1564</v>
      </c>
    </row>
    <row r="1936" spans="2:8" ht="21" customHeight="1">
      <c r="B1936" s="2" t="s">
        <v>1593</v>
      </c>
      <c r="C1936" s="9" t="s">
        <v>568</v>
      </c>
      <c r="D1936" s="2" t="s">
        <v>2144</v>
      </c>
      <c r="E1936" s="2" t="s">
        <v>2375</v>
      </c>
      <c r="F1936" s="15" t="s">
        <v>2544</v>
      </c>
      <c r="G1936" s="2" t="s">
        <v>8</v>
      </c>
      <c r="H1936" s="2" t="s">
        <v>2591</v>
      </c>
    </row>
    <row r="1937" spans="2:8" ht="21" customHeight="1">
      <c r="B1937" s="2" t="s">
        <v>1593</v>
      </c>
      <c r="C1937" s="9" t="s">
        <v>583</v>
      </c>
      <c r="D1937" s="2" t="s">
        <v>582</v>
      </c>
      <c r="E1937" s="2" t="s">
        <v>589</v>
      </c>
      <c r="F1937" s="3" t="s">
        <v>588</v>
      </c>
      <c r="G1937" s="2" t="s">
        <v>8</v>
      </c>
      <c r="H1937" s="2" t="s">
        <v>1558</v>
      </c>
    </row>
    <row r="1938" spans="2:8" ht="21" customHeight="1">
      <c r="B1938" s="2" t="s">
        <v>1593</v>
      </c>
      <c r="C1938" s="9" t="s">
        <v>583</v>
      </c>
      <c r="D1938" s="2" t="s">
        <v>582</v>
      </c>
      <c r="E1938" s="2" t="s">
        <v>593</v>
      </c>
      <c r="F1938" s="3" t="s">
        <v>67</v>
      </c>
      <c r="G1938" s="2" t="s">
        <v>16</v>
      </c>
      <c r="H1938" s="2" t="s">
        <v>1558</v>
      </c>
    </row>
    <row r="1939" spans="2:8" ht="21" customHeight="1">
      <c r="B1939" s="2" t="s">
        <v>1593</v>
      </c>
      <c r="C1939" s="9" t="s">
        <v>583</v>
      </c>
      <c r="D1939" s="2" t="s">
        <v>582</v>
      </c>
      <c r="E1939" s="2" t="s">
        <v>602</v>
      </c>
      <c r="F1939" s="3" t="s">
        <v>333</v>
      </c>
      <c r="G1939" s="2" t="s">
        <v>8</v>
      </c>
      <c r="H1939" s="2" t="s">
        <v>1556</v>
      </c>
    </row>
    <row r="1940" spans="2:8" ht="21" customHeight="1">
      <c r="B1940" s="2" t="s">
        <v>1593</v>
      </c>
      <c r="C1940" s="9" t="s">
        <v>46</v>
      </c>
      <c r="D1940" s="2" t="s">
        <v>45</v>
      </c>
      <c r="E1940" s="2" t="s">
        <v>1886</v>
      </c>
      <c r="F1940" s="3" t="s">
        <v>2559</v>
      </c>
      <c r="G1940" s="2" t="s">
        <v>8</v>
      </c>
      <c r="H1940" s="2" t="s">
        <v>1557</v>
      </c>
    </row>
    <row r="1941" spans="2:8" ht="21" customHeight="1">
      <c r="B1941" s="2" t="s">
        <v>1593</v>
      </c>
      <c r="C1941" s="9" t="s">
        <v>46</v>
      </c>
      <c r="D1941" s="2" t="s">
        <v>45</v>
      </c>
      <c r="E1941" s="2" t="s">
        <v>63</v>
      </c>
      <c r="F1941" s="3" t="s">
        <v>2560</v>
      </c>
      <c r="G1941" s="2" t="s">
        <v>8</v>
      </c>
      <c r="H1941" s="2" t="s">
        <v>1557</v>
      </c>
    </row>
    <row r="1942" spans="2:8" ht="21" customHeight="1">
      <c r="B1942" s="2" t="s">
        <v>1593</v>
      </c>
      <c r="C1942" s="9" t="s">
        <v>46</v>
      </c>
      <c r="D1942" s="2" t="s">
        <v>45</v>
      </c>
      <c r="E1942" s="2" t="s">
        <v>94</v>
      </c>
      <c r="F1942" s="3" t="s">
        <v>67</v>
      </c>
      <c r="G1942" s="2" t="s">
        <v>16</v>
      </c>
      <c r="H1942" s="2" t="s">
        <v>1557</v>
      </c>
    </row>
    <row r="1943" spans="2:8" ht="21" customHeight="1">
      <c r="B1943" s="2" t="s">
        <v>1593</v>
      </c>
      <c r="C1943" s="9" t="s">
        <v>46</v>
      </c>
      <c r="D1943" s="2" t="s">
        <v>45</v>
      </c>
      <c r="E1943" s="2" t="s">
        <v>95</v>
      </c>
      <c r="F1943" s="3" t="s">
        <v>67</v>
      </c>
      <c r="G1943" s="2" t="s">
        <v>16</v>
      </c>
      <c r="H1943" s="2" t="s">
        <v>1557</v>
      </c>
    </row>
    <row r="1944" spans="2:8" ht="21" customHeight="1">
      <c r="B1944" s="2" t="s">
        <v>1593</v>
      </c>
      <c r="C1944" s="9" t="s">
        <v>46</v>
      </c>
      <c r="D1944" s="2" t="s">
        <v>45</v>
      </c>
      <c r="E1944" s="2" t="s">
        <v>2358</v>
      </c>
      <c r="F1944" s="3" t="s">
        <v>2561</v>
      </c>
      <c r="G1944" s="2" t="s">
        <v>8</v>
      </c>
      <c r="H1944" s="2" t="s">
        <v>1564</v>
      </c>
    </row>
    <row r="1945" spans="2:8" ht="21" customHeight="1">
      <c r="B1945" s="2" t="s">
        <v>1593</v>
      </c>
      <c r="C1945" s="9" t="s">
        <v>46</v>
      </c>
      <c r="D1945" s="2" t="s">
        <v>450</v>
      </c>
      <c r="E1945" s="2" t="s">
        <v>460</v>
      </c>
      <c r="F1945" s="3">
        <v>2023</v>
      </c>
      <c r="G1945" s="2" t="s">
        <v>8</v>
      </c>
      <c r="H1945" s="2" t="s">
        <v>1555</v>
      </c>
    </row>
    <row r="1946" spans="2:8" ht="21" customHeight="1">
      <c r="B1946" s="2" t="s">
        <v>1593</v>
      </c>
      <c r="C1946" s="9" t="s">
        <v>46</v>
      </c>
      <c r="D1946" s="2" t="s">
        <v>450</v>
      </c>
      <c r="E1946" s="2" t="s">
        <v>461</v>
      </c>
      <c r="F1946" s="3">
        <v>2023</v>
      </c>
      <c r="G1946" s="2" t="s">
        <v>8</v>
      </c>
      <c r="H1946" s="2" t="s">
        <v>1555</v>
      </c>
    </row>
    <row r="1947" spans="2:8" ht="21" customHeight="1">
      <c r="B1947" s="2" t="s">
        <v>1593</v>
      </c>
      <c r="C1947" s="9" t="s">
        <v>46</v>
      </c>
      <c r="D1947" s="2" t="s">
        <v>450</v>
      </c>
      <c r="E1947" s="2" t="s">
        <v>462</v>
      </c>
      <c r="F1947" s="3">
        <v>2023</v>
      </c>
      <c r="G1947" s="2" t="s">
        <v>8</v>
      </c>
      <c r="H1947" s="2" t="s">
        <v>1555</v>
      </c>
    </row>
    <row r="1948" spans="2:8" ht="21" customHeight="1">
      <c r="B1948" s="2" t="s">
        <v>1593</v>
      </c>
      <c r="C1948" s="9" t="s">
        <v>46</v>
      </c>
      <c r="D1948" s="2" t="s">
        <v>450</v>
      </c>
      <c r="E1948" s="2" t="s">
        <v>463</v>
      </c>
      <c r="F1948" s="3">
        <v>2023</v>
      </c>
      <c r="G1948" s="2" t="s">
        <v>8</v>
      </c>
      <c r="H1948" s="2" t="s">
        <v>1555</v>
      </c>
    </row>
    <row r="1949" spans="2:8" ht="21" customHeight="1">
      <c r="B1949" s="2" t="s">
        <v>1593</v>
      </c>
      <c r="C1949" s="9" t="s">
        <v>46</v>
      </c>
      <c r="D1949" s="2" t="s">
        <v>450</v>
      </c>
      <c r="E1949" s="2" t="s">
        <v>464</v>
      </c>
      <c r="F1949" s="14">
        <v>2023</v>
      </c>
      <c r="G1949" s="2" t="s">
        <v>8</v>
      </c>
      <c r="H1949" s="2" t="s">
        <v>1555</v>
      </c>
    </row>
    <row r="1950" spans="2:8" ht="21" customHeight="1">
      <c r="B1950" s="2" t="s">
        <v>1593</v>
      </c>
      <c r="C1950" s="9" t="s">
        <v>46</v>
      </c>
      <c r="D1950" s="2" t="s">
        <v>1093</v>
      </c>
      <c r="E1950" s="2" t="s">
        <v>1891</v>
      </c>
      <c r="F1950" s="3" t="s">
        <v>2046</v>
      </c>
      <c r="G1950" s="2" t="s">
        <v>8</v>
      </c>
      <c r="H1950" s="2" t="s">
        <v>1564</v>
      </c>
    </row>
    <row r="1951" spans="2:8" ht="21" customHeight="1">
      <c r="B1951" s="2" t="s">
        <v>1593</v>
      </c>
      <c r="C1951" s="9" t="s">
        <v>46</v>
      </c>
      <c r="D1951" s="2" t="s">
        <v>1093</v>
      </c>
      <c r="E1951" s="2" t="s">
        <v>1892</v>
      </c>
      <c r="F1951" s="3" t="s">
        <v>2046</v>
      </c>
      <c r="G1951" s="2" t="s">
        <v>8</v>
      </c>
      <c r="H1951" s="2" t="s">
        <v>1564</v>
      </c>
    </row>
    <row r="1952" spans="2:8" ht="21" customHeight="1">
      <c r="B1952" s="2" t="s">
        <v>1593</v>
      </c>
      <c r="C1952" s="9" t="s">
        <v>46</v>
      </c>
      <c r="D1952" s="2" t="s">
        <v>1119</v>
      </c>
      <c r="E1952" s="2" t="s">
        <v>1154</v>
      </c>
      <c r="F1952" s="3" t="s">
        <v>67</v>
      </c>
      <c r="G1952" s="2" t="s">
        <v>16</v>
      </c>
      <c r="H1952" s="2" t="s">
        <v>1557</v>
      </c>
    </row>
    <row r="1953" spans="2:8" ht="21" customHeight="1">
      <c r="B1953" s="2" t="s">
        <v>1593</v>
      </c>
      <c r="C1953" s="9" t="s">
        <v>46</v>
      </c>
      <c r="D1953" s="2" t="s">
        <v>1180</v>
      </c>
      <c r="E1953" s="2" t="s">
        <v>1191</v>
      </c>
      <c r="F1953" s="3" t="s">
        <v>550</v>
      </c>
      <c r="G1953" s="2" t="s">
        <v>8</v>
      </c>
      <c r="H1953" s="2" t="s">
        <v>1557</v>
      </c>
    </row>
    <row r="1954" spans="2:8" ht="21" customHeight="1">
      <c r="B1954" s="2" t="s">
        <v>1593</v>
      </c>
      <c r="C1954" s="9" t="s">
        <v>46</v>
      </c>
      <c r="D1954" s="2" t="s">
        <v>1180</v>
      </c>
      <c r="E1954" s="2" t="s">
        <v>1192</v>
      </c>
      <c r="F1954" s="3" t="s">
        <v>535</v>
      </c>
      <c r="G1954" s="2" t="s">
        <v>8</v>
      </c>
      <c r="H1954" s="2" t="s">
        <v>1557</v>
      </c>
    </row>
    <row r="1955" spans="2:8" ht="21" customHeight="1">
      <c r="B1955" s="2" t="s">
        <v>1593</v>
      </c>
      <c r="C1955" s="9" t="s">
        <v>46</v>
      </c>
      <c r="D1955" s="2" t="s">
        <v>1287</v>
      </c>
      <c r="E1955" s="2" t="s">
        <v>1301</v>
      </c>
      <c r="F1955" s="3" t="s">
        <v>333</v>
      </c>
      <c r="G1955" s="2" t="s">
        <v>16</v>
      </c>
      <c r="H1955" s="2" t="s">
        <v>1557</v>
      </c>
    </row>
    <row r="1956" spans="2:8" ht="21" customHeight="1">
      <c r="B1956" s="2" t="s">
        <v>1593</v>
      </c>
      <c r="C1956" s="9" t="s">
        <v>46</v>
      </c>
      <c r="D1956" s="2" t="s">
        <v>1597</v>
      </c>
      <c r="E1956" s="2" t="s">
        <v>1893</v>
      </c>
      <c r="F1956" s="3" t="s">
        <v>67</v>
      </c>
      <c r="G1956" s="2" t="s">
        <v>16</v>
      </c>
      <c r="H1956" s="2" t="s">
        <v>2130</v>
      </c>
    </row>
    <row r="1957" spans="2:8" ht="21" customHeight="1">
      <c r="B1957" s="2" t="s">
        <v>1593</v>
      </c>
      <c r="C1957" s="9" t="s">
        <v>46</v>
      </c>
      <c r="D1957" s="2" t="s">
        <v>1598</v>
      </c>
      <c r="E1957" s="2" t="s">
        <v>1894</v>
      </c>
      <c r="F1957" s="3">
        <v>2025</v>
      </c>
      <c r="G1957" s="2" t="s">
        <v>8</v>
      </c>
      <c r="H1957" s="2" t="s">
        <v>2130</v>
      </c>
    </row>
    <row r="1958" spans="2:8" ht="21" customHeight="1">
      <c r="B1958" s="2" t="s">
        <v>1593</v>
      </c>
      <c r="C1958" s="9" t="s">
        <v>46</v>
      </c>
      <c r="D1958" s="2" t="s">
        <v>1598</v>
      </c>
      <c r="E1958" s="2" t="s">
        <v>1895</v>
      </c>
      <c r="F1958" s="3" t="s">
        <v>2053</v>
      </c>
      <c r="G1958" s="2" t="s">
        <v>8</v>
      </c>
      <c r="H1958" s="2" t="s">
        <v>2130</v>
      </c>
    </row>
    <row r="1959" spans="2:8" ht="21" customHeight="1">
      <c r="B1959" s="2" t="s">
        <v>1593</v>
      </c>
      <c r="C1959" s="9" t="s">
        <v>46</v>
      </c>
      <c r="D1959" s="2" t="s">
        <v>1598</v>
      </c>
      <c r="E1959" s="2" t="s">
        <v>1896</v>
      </c>
      <c r="F1959" s="3">
        <v>2026</v>
      </c>
      <c r="G1959" s="2" t="s">
        <v>16</v>
      </c>
      <c r="H1959" s="2" t="s">
        <v>2130</v>
      </c>
    </row>
    <row r="1960" spans="2:8" ht="21" customHeight="1">
      <c r="B1960" s="2" t="s">
        <v>1593</v>
      </c>
      <c r="C1960" s="9" t="s">
        <v>46</v>
      </c>
      <c r="D1960" s="2" t="s">
        <v>1599</v>
      </c>
      <c r="E1960" s="2" t="s">
        <v>1898</v>
      </c>
      <c r="F1960" s="3" t="s">
        <v>2107</v>
      </c>
      <c r="G1960" s="2" t="s">
        <v>16</v>
      </c>
      <c r="H1960" s="2" t="s">
        <v>2130</v>
      </c>
    </row>
    <row r="1961" spans="2:8" ht="21" customHeight="1">
      <c r="B1961" s="2" t="s">
        <v>1593</v>
      </c>
      <c r="C1961" s="9" t="s">
        <v>46</v>
      </c>
      <c r="D1961" s="2" t="s">
        <v>1598</v>
      </c>
      <c r="E1961" s="2" t="s">
        <v>1897</v>
      </c>
      <c r="F1961" s="3" t="s">
        <v>67</v>
      </c>
      <c r="G1961" s="2" t="s">
        <v>16</v>
      </c>
      <c r="H1961" s="2" t="s">
        <v>2130</v>
      </c>
    </row>
    <row r="1962" spans="2:8" ht="21" customHeight="1">
      <c r="B1962" s="2" t="s">
        <v>1593</v>
      </c>
      <c r="C1962" s="9" t="s">
        <v>1596</v>
      </c>
      <c r="D1962" s="2" t="s">
        <v>1603</v>
      </c>
      <c r="E1962" s="2" t="s">
        <v>1903</v>
      </c>
      <c r="F1962" s="3" t="s">
        <v>2069</v>
      </c>
      <c r="G1962" s="2" t="s">
        <v>16</v>
      </c>
      <c r="H1962" s="2" t="s">
        <v>2132</v>
      </c>
    </row>
    <row r="1963" spans="2:8" ht="21" customHeight="1">
      <c r="B1963" s="2" t="s">
        <v>1593</v>
      </c>
      <c r="C1963" s="9" t="s">
        <v>6</v>
      </c>
      <c r="D1963" s="2" t="s">
        <v>5</v>
      </c>
      <c r="E1963" s="2" t="s">
        <v>12</v>
      </c>
      <c r="F1963" s="15" t="s">
        <v>9</v>
      </c>
      <c r="G1963" s="2" t="s">
        <v>8</v>
      </c>
      <c r="H1963" s="2" t="s">
        <v>1555</v>
      </c>
    </row>
    <row r="1964" spans="2:8" ht="21" customHeight="1">
      <c r="B1964" s="2" t="s">
        <v>1593</v>
      </c>
      <c r="C1964" s="9" t="s">
        <v>6</v>
      </c>
      <c r="D1964" s="2" t="s">
        <v>5</v>
      </c>
      <c r="E1964" s="2" t="s">
        <v>13</v>
      </c>
      <c r="F1964" s="3">
        <v>2023</v>
      </c>
      <c r="G1964" s="2" t="s">
        <v>8</v>
      </c>
      <c r="H1964" s="2" t="s">
        <v>1555</v>
      </c>
    </row>
    <row r="1965" spans="2:8" ht="21" customHeight="1">
      <c r="B1965" s="2" t="s">
        <v>1593</v>
      </c>
      <c r="C1965" s="9" t="s">
        <v>6</v>
      </c>
      <c r="D1965" s="2" t="s">
        <v>5</v>
      </c>
      <c r="E1965" s="2" t="s">
        <v>14</v>
      </c>
      <c r="F1965" s="15">
        <v>2023</v>
      </c>
      <c r="G1965" s="2" t="s">
        <v>8</v>
      </c>
      <c r="H1965" s="2" t="s">
        <v>1555</v>
      </c>
    </row>
    <row r="1966" spans="2:8" ht="21" customHeight="1">
      <c r="B1966" s="2" t="s">
        <v>1593</v>
      </c>
      <c r="C1966" s="9" t="s">
        <v>6</v>
      </c>
      <c r="D1966" s="2" t="s">
        <v>5</v>
      </c>
      <c r="E1966" s="2" t="s">
        <v>17</v>
      </c>
      <c r="F1966" s="3">
        <v>2023</v>
      </c>
      <c r="G1966" s="2" t="s">
        <v>16</v>
      </c>
      <c r="H1966" s="2" t="s">
        <v>1555</v>
      </c>
    </row>
    <row r="1967" spans="2:8" ht="21" customHeight="1">
      <c r="B1967" s="2" t="s">
        <v>1593</v>
      </c>
      <c r="C1967" s="9" t="s">
        <v>1492</v>
      </c>
      <c r="D1967" s="2" t="s">
        <v>1491</v>
      </c>
      <c r="E1967" s="2" t="s">
        <v>1500</v>
      </c>
      <c r="F1967" s="3">
        <v>2021</v>
      </c>
      <c r="G1967" s="2" t="s">
        <v>8</v>
      </c>
      <c r="H1967" s="2" t="s">
        <v>1559</v>
      </c>
    </row>
    <row r="1968" spans="2:8" ht="21" customHeight="1">
      <c r="B1968" s="2" t="s">
        <v>1593</v>
      </c>
      <c r="C1968" s="9" t="s">
        <v>1492</v>
      </c>
      <c r="D1968" s="2" t="s">
        <v>1491</v>
      </c>
      <c r="E1968" s="2" t="s">
        <v>1501</v>
      </c>
      <c r="F1968" s="3" t="s">
        <v>31</v>
      </c>
      <c r="G1968" s="2" t="s">
        <v>8</v>
      </c>
      <c r="H1968" s="2" t="s">
        <v>1559</v>
      </c>
    </row>
    <row r="1969" spans="2:8" ht="21" customHeight="1">
      <c r="B1969" s="2" t="s">
        <v>1593</v>
      </c>
      <c r="C1969" s="9" t="s">
        <v>1492</v>
      </c>
      <c r="D1969" s="2" t="s">
        <v>1491</v>
      </c>
      <c r="E1969" s="2" t="s">
        <v>1518</v>
      </c>
      <c r="F1969" s="3" t="s">
        <v>67</v>
      </c>
      <c r="G1969" s="2" t="s">
        <v>16</v>
      </c>
      <c r="H1969" s="2" t="s">
        <v>1559</v>
      </c>
    </row>
    <row r="1970" spans="2:8" ht="21" customHeight="1">
      <c r="B1970" s="2" t="s">
        <v>1593</v>
      </c>
      <c r="C1970" s="9" t="s">
        <v>1492</v>
      </c>
      <c r="D1970" s="2" t="s">
        <v>1491</v>
      </c>
      <c r="E1970" s="2" t="s">
        <v>1519</v>
      </c>
      <c r="F1970" s="3" t="s">
        <v>67</v>
      </c>
      <c r="G1970" s="2" t="s">
        <v>16</v>
      </c>
      <c r="H1970" s="2" t="s">
        <v>1559</v>
      </c>
    </row>
    <row r="1971" spans="2:8" ht="21" customHeight="1">
      <c r="B1971" s="2" t="s">
        <v>1585</v>
      </c>
      <c r="C1971" s="9" t="s">
        <v>654</v>
      </c>
      <c r="D1971" s="2" t="s">
        <v>653</v>
      </c>
      <c r="E1971" s="2" t="s">
        <v>661</v>
      </c>
      <c r="F1971" s="3">
        <v>2025</v>
      </c>
      <c r="G1971" s="2" t="s">
        <v>20</v>
      </c>
      <c r="H1971" s="2" t="s">
        <v>1557</v>
      </c>
    </row>
    <row r="1972" spans="2:8" ht="21" customHeight="1">
      <c r="B1972" s="2" t="s">
        <v>1585</v>
      </c>
      <c r="C1972" s="9" t="s">
        <v>106</v>
      </c>
      <c r="D1972" s="2" t="s">
        <v>832</v>
      </c>
      <c r="E1972" s="2" t="s">
        <v>847</v>
      </c>
      <c r="F1972" s="3">
        <v>2025</v>
      </c>
      <c r="G1972" s="2" t="s">
        <v>16</v>
      </c>
      <c r="H1972" s="2" t="s">
        <v>1557</v>
      </c>
    </row>
    <row r="1973" spans="2:8" ht="21" customHeight="1">
      <c r="B1973" s="2" t="s">
        <v>1585</v>
      </c>
      <c r="C1973" s="9" t="s">
        <v>209</v>
      </c>
      <c r="D1973" s="2" t="s">
        <v>413</v>
      </c>
      <c r="E1973" s="2" t="s">
        <v>423</v>
      </c>
      <c r="F1973" s="3" t="s">
        <v>415</v>
      </c>
      <c r="G1973" s="2" t="s">
        <v>20</v>
      </c>
      <c r="H1973" s="2" t="s">
        <v>1567</v>
      </c>
    </row>
    <row r="1974" spans="2:8" ht="21" customHeight="1">
      <c r="B1974" s="2" t="s">
        <v>1585</v>
      </c>
      <c r="C1974" s="9" t="s">
        <v>209</v>
      </c>
      <c r="D1974" s="2" t="s">
        <v>730</v>
      </c>
      <c r="E1974" s="2" t="s">
        <v>749</v>
      </c>
      <c r="F1974" s="3" t="s">
        <v>67</v>
      </c>
      <c r="G1974" s="2" t="s">
        <v>20</v>
      </c>
      <c r="H1974" s="2" t="s">
        <v>1575</v>
      </c>
    </row>
    <row r="1975" spans="2:8" ht="21" customHeight="1">
      <c r="B1975" s="2" t="s">
        <v>1585</v>
      </c>
      <c r="C1975" s="9" t="s">
        <v>209</v>
      </c>
      <c r="D1975" s="2" t="s">
        <v>751</v>
      </c>
      <c r="E1975" s="2" t="s">
        <v>2033</v>
      </c>
      <c r="F1975" s="3" t="s">
        <v>2126</v>
      </c>
      <c r="G1975" s="2" t="s">
        <v>16</v>
      </c>
      <c r="H1975" s="2" t="s">
        <v>1557</v>
      </c>
    </row>
    <row r="1976" spans="2:8" ht="21" customHeight="1">
      <c r="B1976" s="2" t="s">
        <v>1585</v>
      </c>
      <c r="C1976" s="9" t="s">
        <v>209</v>
      </c>
      <c r="D1976" s="2" t="s">
        <v>2141</v>
      </c>
      <c r="E1976" s="2" t="s">
        <v>2453</v>
      </c>
      <c r="F1976" s="3" t="s">
        <v>2588</v>
      </c>
      <c r="G1976" s="2" t="s">
        <v>20</v>
      </c>
      <c r="H1976" s="2" t="s">
        <v>2592</v>
      </c>
    </row>
    <row r="1977" spans="2:8" ht="21" customHeight="1">
      <c r="B1977" s="2" t="s">
        <v>1585</v>
      </c>
      <c r="C1977" s="9" t="s">
        <v>209</v>
      </c>
      <c r="D1977" s="2" t="s">
        <v>2145</v>
      </c>
      <c r="E1977" s="2" t="s">
        <v>2454</v>
      </c>
      <c r="F1977" s="3" t="s">
        <v>2589</v>
      </c>
      <c r="G1977" s="2" t="s">
        <v>20</v>
      </c>
      <c r="H1977" s="2" t="s">
        <v>2591</v>
      </c>
    </row>
    <row r="1978" spans="2:8" ht="21" customHeight="1">
      <c r="B1978" s="2" t="s">
        <v>1585</v>
      </c>
      <c r="C1978" s="9" t="s">
        <v>484</v>
      </c>
      <c r="D1978" s="2" t="s">
        <v>483</v>
      </c>
      <c r="E1978" s="2" t="s">
        <v>492</v>
      </c>
      <c r="F1978" s="3" t="s">
        <v>493</v>
      </c>
      <c r="G1978" s="2" t="s">
        <v>20</v>
      </c>
      <c r="H1978" s="2" t="s">
        <v>1558</v>
      </c>
    </row>
    <row r="1979" spans="2:8" ht="21" customHeight="1">
      <c r="B1979" s="2" t="s">
        <v>1585</v>
      </c>
      <c r="C1979" s="9" t="s">
        <v>197</v>
      </c>
      <c r="D1979" s="2" t="s">
        <v>531</v>
      </c>
      <c r="E1979" s="2" t="s">
        <v>549</v>
      </c>
      <c r="F1979" s="3" t="s">
        <v>550</v>
      </c>
      <c r="G1979" s="2" t="s">
        <v>20</v>
      </c>
      <c r="H1979" s="2" t="s">
        <v>1557</v>
      </c>
    </row>
    <row r="1980" spans="2:8" ht="21" customHeight="1"/>
    <row r="1981" spans="2:8" ht="21" customHeight="1"/>
    <row r="1982" spans="2:8" ht="21" customHeight="1"/>
    <row r="1983" spans="2:8" ht="21" customHeight="1"/>
    <row r="1984" spans="2:8" ht="21" customHeight="1"/>
    <row r="1985" ht="21" customHeight="1"/>
    <row r="1986" ht="21" customHeight="1"/>
    <row r="1987" ht="21" customHeight="1"/>
    <row r="1988" ht="21" customHeight="1"/>
    <row r="1989" ht="21" customHeight="1"/>
  </sheetData>
  <autoFilter ref="B6:H1979" xr:uid="{00000000-0001-0000-0000-000000000000}">
    <sortState xmlns:xlrd2="http://schemas.microsoft.com/office/spreadsheetml/2017/richdata2" ref="B7:H1979">
      <sortCondition ref="B6:B1979"/>
    </sortState>
  </autoFilter>
  <phoneticPr fontId="1" type="noConversion"/>
  <pageMargins left="0.7" right="0.7" top="0.78740157499999996" bottom="0.78740157499999996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Makro3">
                <anchor moveWithCells="1" sizeWithCells="1">
                  <from>
                    <xdr:col>4</xdr:col>
                    <xdr:colOff>88900</xdr:colOff>
                    <xdr:row>2</xdr:row>
                    <xdr:rowOff>177800</xdr:rowOff>
                  </from>
                  <to>
                    <xdr:col>4</xdr:col>
                    <xdr:colOff>1612900</xdr:colOff>
                    <xdr:row>4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9014-42F2-D54B-BAF5-ABF598C7F697}">
  <sheetPr codeName="Tabelle2"/>
  <dimension ref="A1:Q65"/>
  <sheetViews>
    <sheetView showGridLines="0" workbookViewId="0"/>
  </sheetViews>
  <sheetFormatPr baseColWidth="10" defaultColWidth="0" defaultRowHeight="14" zeroHeight="1"/>
  <cols>
    <col min="1" max="17" width="10.83203125" customWidth="1"/>
    <col min="18" max="16384" width="10.83203125" hidden="1"/>
  </cols>
  <sheetData>
    <row r="1" spans="2:6" s="2" customFormat="1" ht="21" customHeight="1">
      <c r="C1" s="9"/>
      <c r="F1" s="3"/>
    </row>
    <row r="2" spans="2:6" s="2" customFormat="1" ht="21" customHeight="1">
      <c r="B2" s="11" t="s">
        <v>1582</v>
      </c>
      <c r="C2" s="9"/>
      <c r="F2" s="3"/>
    </row>
    <row r="3" spans="2:6" s="2" customFormat="1" ht="21" customHeight="1">
      <c r="C3" s="9"/>
      <c r="F3" s="3"/>
    </row>
    <row r="4" spans="2:6" s="2" customFormat="1" ht="21" customHeight="1">
      <c r="B4" s="2" t="s">
        <v>2594</v>
      </c>
      <c r="C4" s="9"/>
      <c r="F4" s="3"/>
    </row>
    <row r="5" spans="2:6" s="2" customFormat="1" ht="21" customHeight="1">
      <c r="C5" s="9"/>
      <c r="F5" s="3"/>
    </row>
    <row r="6" spans="2:6"/>
    <row r="7" spans="2:6"/>
    <row r="8" spans="2:6"/>
    <row r="9" spans="2:6"/>
    <row r="10" spans="2:6"/>
    <row r="11" spans="2:6"/>
    <row r="12" spans="2:6"/>
    <row r="13" spans="2:6"/>
    <row r="14" spans="2:6"/>
    <row r="15" spans="2:6"/>
    <row r="16" spans="2: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5" ht="15" hidden="1" customHeight="1"/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E99B-3A3F-EB4E-BE2D-830049AECF68}">
  <sheetPr codeName="Tabelle3"/>
  <dimension ref="A1:C11"/>
  <sheetViews>
    <sheetView showGridLines="0" workbookViewId="0"/>
  </sheetViews>
  <sheetFormatPr baseColWidth="10" defaultColWidth="0" defaultRowHeight="14" zeroHeight="1"/>
  <cols>
    <col min="1" max="1" width="5.5" customWidth="1"/>
    <col min="2" max="2" width="52" bestFit="1" customWidth="1"/>
    <col min="3" max="3" width="10.83203125" customWidth="1"/>
    <col min="4" max="16384" width="10.83203125" hidden="1"/>
  </cols>
  <sheetData>
    <row r="1" spans="2:2"/>
    <row r="2" spans="2:2"/>
    <row r="3" spans="2:2" ht="15">
      <c r="B3" s="12" t="s">
        <v>1586</v>
      </c>
    </row>
    <row r="4" spans="2:2" ht="15">
      <c r="B4" s="13" t="s">
        <v>1589</v>
      </c>
    </row>
    <row r="5" spans="2:2" ht="15">
      <c r="B5" s="13" t="s">
        <v>1587</v>
      </c>
    </row>
    <row r="6" spans="2:2"/>
    <row r="7" spans="2:2" ht="15">
      <c r="B7" s="12" t="s">
        <v>1588</v>
      </c>
    </row>
    <row r="8" spans="2:2" ht="15">
      <c r="B8" s="13" t="s">
        <v>2134</v>
      </c>
    </row>
    <row r="9" spans="2:2" ht="15">
      <c r="B9" s="13"/>
    </row>
    <row r="10" spans="2:2" ht="15" hidden="1">
      <c r="B10" s="12"/>
    </row>
    <row r="11" spans="2:2" ht="15" hidden="1">
      <c r="B11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C25A-E7DC-E74D-930D-917FDC65FF84}">
  <sheetPr codeName="Tabelle4"/>
  <dimension ref="A1:I16"/>
  <sheetViews>
    <sheetView workbookViewId="0">
      <selection activeCell="E2" sqref="E2"/>
    </sheetView>
  </sheetViews>
  <sheetFormatPr baseColWidth="10" defaultRowHeight="14"/>
  <cols>
    <col min="4" max="4" width="40.83203125" bestFit="1" customWidth="1"/>
  </cols>
  <sheetData>
    <row r="1" spans="1:9" ht="17">
      <c r="A1" t="s">
        <v>1</v>
      </c>
      <c r="B1" t="s">
        <v>1580</v>
      </c>
      <c r="D1" t="s">
        <v>2</v>
      </c>
      <c r="E1" t="s">
        <v>1581</v>
      </c>
      <c r="I1" s="9"/>
    </row>
    <row r="2" spans="1:9" ht="17">
      <c r="A2" s="9" t="s">
        <v>484</v>
      </c>
      <c r="B2">
        <f>COUNTIF(Sammlung!C:C,A2)</f>
        <v>6</v>
      </c>
      <c r="D2" s="2" t="s">
        <v>1574</v>
      </c>
      <c r="E2">
        <f>COUNTIF(Sammlung!B:B,D2)</f>
        <v>60</v>
      </c>
      <c r="I2" s="9"/>
    </row>
    <row r="3" spans="1:9" ht="17">
      <c r="A3" s="9" t="s">
        <v>6</v>
      </c>
      <c r="B3">
        <f>COUNTIF(Sammlung!C:C,A3)</f>
        <v>19</v>
      </c>
      <c r="D3" s="2" t="s">
        <v>1571</v>
      </c>
      <c r="E3">
        <f>COUNTIF(Sammlung!B:B,D3)</f>
        <v>82</v>
      </c>
      <c r="I3" s="9"/>
    </row>
    <row r="4" spans="1:9" ht="17">
      <c r="A4" s="9" t="s">
        <v>1596</v>
      </c>
      <c r="B4">
        <f>COUNTIF(Sammlung!C:C,A4)</f>
        <v>20</v>
      </c>
      <c r="D4" s="2" t="s">
        <v>1593</v>
      </c>
      <c r="E4">
        <f>COUNTIF(Sammlung!B:B,D4)</f>
        <v>93</v>
      </c>
      <c r="I4" s="9"/>
    </row>
    <row r="5" spans="1:9" ht="17">
      <c r="A5" s="9" t="s">
        <v>425</v>
      </c>
      <c r="B5">
        <f>COUNTIF(Sammlung!C:C,A5)</f>
        <v>22</v>
      </c>
      <c r="D5" s="2" t="s">
        <v>1594</v>
      </c>
      <c r="E5">
        <f>COUNTIF(Sammlung!B:B,D5)</f>
        <v>96</v>
      </c>
      <c r="I5" s="9"/>
    </row>
    <row r="6" spans="1:9" ht="17">
      <c r="A6" s="9" t="s">
        <v>654</v>
      </c>
      <c r="B6">
        <f>COUNTIF(Sammlung!C:C,A6)</f>
        <v>23</v>
      </c>
      <c r="D6" s="2" t="s">
        <v>1592</v>
      </c>
      <c r="E6">
        <f>COUNTIF(Sammlung!B:B,D6)</f>
        <v>110</v>
      </c>
      <c r="I6" s="9"/>
    </row>
    <row r="7" spans="1:9" ht="17">
      <c r="A7" s="9" t="s">
        <v>568</v>
      </c>
      <c r="B7">
        <f>COUNTIF(Sammlung!C:C,A7)</f>
        <v>24</v>
      </c>
      <c r="D7" s="2" t="s">
        <v>1591</v>
      </c>
      <c r="E7">
        <f>COUNTIF(Sammlung!B:B,D7)</f>
        <v>117</v>
      </c>
      <c r="I7" s="9"/>
    </row>
    <row r="8" spans="1:9" ht="17">
      <c r="A8" s="9" t="s">
        <v>396</v>
      </c>
      <c r="B8">
        <f>COUNTIF(Sammlung!C:C,A8)</f>
        <v>25</v>
      </c>
      <c r="D8" s="2" t="s">
        <v>1591</v>
      </c>
      <c r="E8">
        <f>COUNTIF(Sammlung!B:B,D8)</f>
        <v>117</v>
      </c>
      <c r="I8" s="9"/>
    </row>
    <row r="9" spans="1:9" ht="17">
      <c r="A9" s="9" t="s">
        <v>583</v>
      </c>
      <c r="B9">
        <f>COUNTIF(Sammlung!C:C,A9)</f>
        <v>28</v>
      </c>
      <c r="D9" s="2" t="s">
        <v>1570</v>
      </c>
      <c r="E9">
        <f>COUNTIF(Sammlung!B:B,D9)</f>
        <v>134</v>
      </c>
      <c r="I9" s="9"/>
    </row>
    <row r="10" spans="1:9" ht="17">
      <c r="A10" s="9" t="s">
        <v>175</v>
      </c>
      <c r="B10">
        <f>COUNTIF(Sammlung!C:C,A10)</f>
        <v>39</v>
      </c>
      <c r="D10" s="2" t="s">
        <v>1572</v>
      </c>
      <c r="E10">
        <f>COUNTIF(Sammlung!B:B,D10)</f>
        <v>149</v>
      </c>
      <c r="I10" s="9"/>
    </row>
    <row r="11" spans="1:9" ht="17">
      <c r="A11" s="9" t="s">
        <v>1492</v>
      </c>
      <c r="B11">
        <f>COUNTIF(Sammlung!C:C,A11)</f>
        <v>44</v>
      </c>
      <c r="D11" s="2" t="s">
        <v>1573</v>
      </c>
      <c r="E11">
        <f>COUNTIF(Sammlung!B:B,D11)</f>
        <v>181</v>
      </c>
      <c r="I11" s="9"/>
    </row>
    <row r="12" spans="1:9" ht="17">
      <c r="A12" s="9" t="s">
        <v>29</v>
      </c>
      <c r="B12">
        <f>COUNTIF(Sammlung!C:C,A12)</f>
        <v>50</v>
      </c>
      <c r="D12" s="2" t="s">
        <v>1569</v>
      </c>
      <c r="E12">
        <f>COUNTIF(Sammlung!B:B,D12)</f>
        <v>254</v>
      </c>
      <c r="I12" s="9"/>
    </row>
    <row r="13" spans="1:9" ht="17">
      <c r="A13" s="9" t="s">
        <v>106</v>
      </c>
      <c r="B13">
        <f>COUNTIF(Sammlung!C:C,A13)</f>
        <v>139</v>
      </c>
      <c r="D13" s="2" t="s">
        <v>1590</v>
      </c>
      <c r="E13">
        <f>COUNTIF(Sammlung!B:B,D13)</f>
        <v>342</v>
      </c>
      <c r="I13" s="9"/>
    </row>
    <row r="14" spans="1:9" ht="17">
      <c r="A14" s="9" t="s">
        <v>197</v>
      </c>
      <c r="B14">
        <f>COUNTIF(Sammlung!C:C,A14)</f>
        <v>210</v>
      </c>
      <c r="D14" s="2" t="s">
        <v>1590</v>
      </c>
      <c r="E14">
        <f>COUNTIF(Sammlung!B:B,D14)</f>
        <v>342</v>
      </c>
      <c r="I14" s="9"/>
    </row>
    <row r="15" spans="1:9" ht="17">
      <c r="A15" s="9" t="s">
        <v>209</v>
      </c>
      <c r="B15">
        <f>COUNTIF(Sammlung!C:C,A15)</f>
        <v>512</v>
      </c>
      <c r="D15" s="2" t="s">
        <v>1595</v>
      </c>
      <c r="E15">
        <f>COUNTIF(Sammlung!B:B,D15)</f>
        <v>344</v>
      </c>
      <c r="I15" s="9"/>
    </row>
    <row r="16" spans="1:9" ht="17">
      <c r="A16" s="9" t="s">
        <v>46</v>
      </c>
      <c r="B16">
        <f>COUNTIF(Sammlung!C:C,A16)</f>
        <v>793</v>
      </c>
      <c r="I16" s="9"/>
    </row>
  </sheetData>
  <autoFilter ref="D1:E15" xr:uid="{B892C25A-E7DC-E74D-930D-917FDC65FF84}">
    <sortState xmlns:xlrd2="http://schemas.microsoft.com/office/spreadsheetml/2017/richdata2" ref="D2:E15">
      <sortCondition ref="E1:E15"/>
    </sortState>
  </autoFilter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027E8003C2794F9B0E2E2435AF3309" ma:contentTypeVersion="6" ma:contentTypeDescription="Ein neues Dokument erstellen." ma:contentTypeScope="" ma:versionID="3136a15fe4e5ae64d93cd16a83292738">
  <xsd:schema xmlns:xsd="http://www.w3.org/2001/XMLSchema" xmlns:xs="http://www.w3.org/2001/XMLSchema" xmlns:p="http://schemas.microsoft.com/office/2006/metadata/properties" xmlns:ns2="17cfc5e8-c942-4a76-a7d6-941508f10aa0" xmlns:ns3="e00bed6b-b40f-478c-a8d2-525f2c08e609" targetNamespace="http://schemas.microsoft.com/office/2006/metadata/properties" ma:root="true" ma:fieldsID="90878bbe3ab57b8277139b5b6889fb41" ns2:_="" ns3:_="">
    <xsd:import namespace="17cfc5e8-c942-4a76-a7d6-941508f10aa0"/>
    <xsd:import namespace="e00bed6b-b40f-478c-a8d2-525f2c08e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fc5e8-c942-4a76-a7d6-941508f10a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bed6b-b40f-478c-a8d2-525f2c08e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2A34C5-8877-4FD9-971F-9C0B5FB53E52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e00bed6b-b40f-478c-a8d2-525f2c08e609"/>
    <ds:schemaRef ds:uri="http://schemas.openxmlformats.org/package/2006/metadata/core-properties"/>
    <ds:schemaRef ds:uri="17cfc5e8-c942-4a76-a7d6-941508f10aa0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4067A1C-2FF4-4AC6-BA6D-0A90D93BF2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06F48-2DE2-4784-88D4-F82E44C2D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cfc5e8-c942-4a76-a7d6-941508f10aa0"/>
    <ds:schemaRef ds:uri="e00bed6b-b40f-478c-a8d2-525f2c08e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92d88b-751f-474a-a625-de537085907d}" enabled="0" method="" siteId="{f592d88b-751f-474a-a625-de53708590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Sammlung</vt:lpstr>
      <vt:lpstr>Übersicht</vt:lpstr>
      <vt:lpstr>Impressum</vt:lpstr>
      <vt:lpstr>Analyse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Hasseberg, Juliane</dc:creator>
  <cp:keywords/>
  <dc:description/>
  <cp:lastModifiedBy>Moritz Meissner | ÖkoMedia</cp:lastModifiedBy>
  <cp:revision/>
  <dcterms:created xsi:type="dcterms:W3CDTF">2017-11-15T16:50:00Z</dcterms:created>
  <dcterms:modified xsi:type="dcterms:W3CDTF">2026-08-28T10:02:40Z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0x01010059027E8003C2794F9B0E2E2435AF3309</vt:lpwstr>
  </property>
  <property fmtid="{D5CDD505-2E9C-101B-9397-08002B2CF9AE}" pid="3" name="MediaServiceImageTags">
    <vt:lpwstr/>
  </property>
</Properties>
</file>